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tabRatio="810" activeTab="0"/>
  </bookViews>
  <sheets>
    <sheet name="tau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<sst xmlns="http://schemas.openxmlformats.org/spreadsheetml/2006/main" count="40" uniqueCount="34">
  <si>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Yhteensä</t>
  </si>
  <si>
    <t>%</t>
  </si>
  <si>
    <t>Maakunta</t>
  </si>
  <si>
    <t xml:space="preserve">Opetus </t>
  </si>
  <si>
    <t>Opetus</t>
  </si>
  <si>
    <t>kokonaan</t>
  </si>
  <si>
    <t>osin</t>
  </si>
  <si>
    <t>erityisluokassa/</t>
  </si>
  <si>
    <t>yleisopetuksen</t>
  </si>
  <si>
    <t>erityisryhmässä</t>
  </si>
  <si>
    <t>ryhmässä</t>
  </si>
  <si>
    <t>Pohjanmaa</t>
  </si>
  <si>
    <t>Lappi</t>
  </si>
  <si>
    <t>Keski-Pohjanmaa</t>
  </si>
  <si>
    <t>Keski-Suomi</t>
  </si>
  <si>
    <t>Pohjois-Savo</t>
  </si>
  <si>
    <t>Itä-Uusimaa</t>
  </si>
  <si>
    <t>Etelä-Karjala</t>
  </si>
  <si>
    <t>Etelä-Savo</t>
  </si>
  <si>
    <t>Etelä-Pohjanmaa</t>
  </si>
  <si>
    <t>Kainuu</t>
  </si>
  <si>
    <t>Pohjois-Pohjanmaa</t>
  </si>
  <si>
    <t>Pohjois-Karjala</t>
  </si>
  <si>
    <t>Päijät-Häme</t>
  </si>
  <si>
    <t>Varsinais-Suomi</t>
  </si>
  <si>
    <t>Pirkanmaa</t>
  </si>
  <si>
    <t>Kanta-Häme</t>
  </si>
  <si>
    <t>Uusimaa</t>
  </si>
  <si>
    <t>Satakunta</t>
  </si>
  <si>
    <t>Kymenlaakso</t>
  </si>
  <si>
    <t>Ahvenanmaa</t>
  </si>
  <si>
    <t>Koko maa</t>
  </si>
  <si>
    <t xml:space="preserve">Erityisopetukseen siirretyt peruskoulun oppilaat erityisopetuksen </t>
  </si>
  <si>
    <t xml:space="preserve">järjestämispaikan mukaan maakunnittain  2006,  %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</si>
</sst>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  <numFmt numFmtId="168" formatCode="#\ ###\ ###"/>
    <numFmt numFmtId="169" formatCode="0.0"/>
    <numFmt numFmtId="170" formatCode="#,##0.0"/>
    <numFmt numFmtId="171" formatCode="#,###,###"/>
  </numFmts>
  <fonts count="8">
    <font>
      <sz val="10"/>
      <name val="Arial"/>
      <family val="0"/>
    </font>
    <font>
      <sz val="10"/>
      <name val="Helvetica"/>
      <family val="0"/>
    </font>
    <font>
      <b/>
      <sz val="10"/>
      <name val="Helvetica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Helvetica"/>
      <family val="0"/>
    </font>
    <font>
      <sz val="10"/>
      <color indexed="18"/>
      <name val="Helvetica"/>
      <family val="2"/>
    </font>
    <font>
      <b/>
      <sz val="12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9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11">
    <cellStyle name="Normal" xfId="0"/>
    <cellStyle name="Normaali_Taul1" xfId="15"/>
    <cellStyle name="Comma" xfId="16"/>
    <cellStyle name="Pilkku_Taul1" xfId="17"/>
    <cellStyle name="Percent" xfId="18"/>
    <cellStyle name="Comma [0]" xfId="19"/>
    <cellStyle name="Pyör. luku_Taul1" xfId="20"/>
    <cellStyle name="Currency [0]" xfId="21"/>
    <cellStyle name="Pyör. valuutta_Taul1" xfId="22"/>
    <cellStyle name="Currency" xfId="23"/>
    <cellStyle name="Valuutta_Taul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</xdr:col>
      <xdr:colOff>704850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8515625" style="5" customWidth="1"/>
    <col min="2" max="2" width="15.00390625" style="3" customWidth="1"/>
    <col min="3" max="3" width="14.00390625" style="3" customWidth="1"/>
    <col min="4" max="4" width="15.57421875" style="3" customWidth="1"/>
    <col min="5" max="5" width="10.140625" style="4" customWidth="1"/>
    <col min="6" max="16384" width="9.140625" style="5" customWidth="1"/>
  </cols>
  <sheetData>
    <row r="1" ht="12.75">
      <c r="A1" s="2"/>
    </row>
    <row r="2" ht="12.75">
      <c r="A2" s="2"/>
    </row>
    <row r="3" ht="12.75">
      <c r="A3" s="2"/>
    </row>
    <row r="4" ht="12.75">
      <c r="A4" s="11"/>
    </row>
    <row r="6" ht="15.75">
      <c r="A6" s="18" t="s">
        <v>32</v>
      </c>
    </row>
    <row r="7" ht="15.75">
      <c r="A7" s="18" t="s">
        <v>33</v>
      </c>
    </row>
    <row r="10" spans="1:5" ht="12.75">
      <c r="A10" s="12" t="s">
        <v>2</v>
      </c>
      <c r="B10" s="11" t="s">
        <v>3</v>
      </c>
      <c r="C10" s="11" t="s">
        <v>3</v>
      </c>
      <c r="D10" s="1" t="s">
        <v>4</v>
      </c>
      <c r="E10" s="13" t="s">
        <v>0</v>
      </c>
    </row>
    <row r="11" spans="1:5" ht="12.75">
      <c r="A11" s="12"/>
      <c r="B11" s="11" t="s">
        <v>5</v>
      </c>
      <c r="C11" s="11" t="s">
        <v>6</v>
      </c>
      <c r="D11" s="1" t="s">
        <v>7</v>
      </c>
      <c r="E11" s="13"/>
    </row>
    <row r="12" spans="1:5" ht="12.75">
      <c r="A12" s="12"/>
      <c r="B12" s="11" t="s">
        <v>8</v>
      </c>
      <c r="C12" s="11" t="s">
        <v>8</v>
      </c>
      <c r="D12" s="1" t="s">
        <v>9</v>
      </c>
      <c r="E12" s="13"/>
    </row>
    <row r="13" spans="1:5" ht="12.75">
      <c r="A13" s="12"/>
      <c r="B13" s="11" t="s">
        <v>10</v>
      </c>
      <c r="C13" s="11" t="s">
        <v>10</v>
      </c>
      <c r="D13" s="1"/>
      <c r="E13" s="13"/>
    </row>
    <row r="14" spans="1:5" ht="12.75">
      <c r="A14" s="12"/>
      <c r="B14" s="10" t="s">
        <v>1</v>
      </c>
      <c r="C14" s="10" t="s">
        <v>1</v>
      </c>
      <c r="D14" s="9" t="s">
        <v>1</v>
      </c>
      <c r="E14" s="14" t="s">
        <v>1</v>
      </c>
    </row>
    <row r="15" spans="1:5" ht="12.75">
      <c r="A15" s="12"/>
      <c r="B15" s="6"/>
      <c r="C15" s="6"/>
      <c r="D15" s="7"/>
      <c r="E15" s="8"/>
    </row>
    <row r="16" spans="1:5" ht="12.75">
      <c r="A16" s="11" t="s">
        <v>11</v>
      </c>
      <c r="B16" s="15">
        <v>22.8</v>
      </c>
      <c r="C16" s="15">
        <v>47.1</v>
      </c>
      <c r="D16" s="16">
        <v>30.1</v>
      </c>
      <c r="E16" s="15">
        <f>SUM(B16:D16)</f>
        <v>100</v>
      </c>
    </row>
    <row r="17" spans="1:5" ht="12.75">
      <c r="A17" s="11" t="s">
        <v>12</v>
      </c>
      <c r="B17" s="15">
        <v>28.4</v>
      </c>
      <c r="C17" s="15">
        <v>41.2</v>
      </c>
      <c r="D17" s="16">
        <v>30.4</v>
      </c>
      <c r="E17" s="15">
        <f>SUM(B17:D17)</f>
        <v>100</v>
      </c>
    </row>
    <row r="18" spans="1:5" ht="12.75">
      <c r="A18" s="11" t="s">
        <v>13</v>
      </c>
      <c r="B18" s="15">
        <v>24.7</v>
      </c>
      <c r="C18" s="15">
        <v>40.6</v>
      </c>
      <c r="D18" s="16">
        <v>34.7</v>
      </c>
      <c r="E18" s="15">
        <f>SUM(B18:D18)</f>
        <v>100</v>
      </c>
    </row>
    <row r="19" spans="1:5" ht="12.75">
      <c r="A19" s="11" t="s">
        <v>16</v>
      </c>
      <c r="B19" s="15">
        <v>35.8</v>
      </c>
      <c r="C19" s="15">
        <v>28</v>
      </c>
      <c r="D19" s="16">
        <v>36.1</v>
      </c>
      <c r="E19" s="15">
        <v>100</v>
      </c>
    </row>
    <row r="20" spans="1:5" ht="12.75">
      <c r="A20" s="11" t="s">
        <v>14</v>
      </c>
      <c r="B20" s="15">
        <v>19.6</v>
      </c>
      <c r="C20" s="15">
        <v>44.1</v>
      </c>
      <c r="D20" s="16">
        <v>36.3</v>
      </c>
      <c r="E20" s="15">
        <f>SUM(B20:D20)</f>
        <v>100</v>
      </c>
    </row>
    <row r="21" spans="1:5" ht="12.75">
      <c r="A21" s="11" t="s">
        <v>15</v>
      </c>
      <c r="B21" s="15">
        <v>33.2</v>
      </c>
      <c r="C21" s="15">
        <v>30.2</v>
      </c>
      <c r="D21" s="16">
        <v>36.6</v>
      </c>
      <c r="E21" s="15">
        <f>SUM(B21:D21)</f>
        <v>100</v>
      </c>
    </row>
    <row r="22" spans="1:5" ht="12.75">
      <c r="A22" s="11" t="s">
        <v>18</v>
      </c>
      <c r="B22" s="15">
        <v>29.5</v>
      </c>
      <c r="C22" s="15">
        <v>27.3</v>
      </c>
      <c r="D22" s="16">
        <v>43.2</v>
      </c>
      <c r="E22" s="15">
        <f>SUM(B22:D22)</f>
        <v>100</v>
      </c>
    </row>
    <row r="23" spans="1:5" ht="12.75">
      <c r="A23" s="11" t="s">
        <v>20</v>
      </c>
      <c r="B23" s="15">
        <v>27.4</v>
      </c>
      <c r="C23" s="15">
        <v>29.4</v>
      </c>
      <c r="D23" s="16">
        <v>43.2</v>
      </c>
      <c r="E23" s="15">
        <f>SUM(B23:D23)</f>
        <v>100</v>
      </c>
    </row>
    <row r="24" spans="1:5" ht="12.75">
      <c r="A24" s="11" t="s">
        <v>17</v>
      </c>
      <c r="B24" s="15">
        <v>39.3</v>
      </c>
      <c r="C24" s="15">
        <v>17</v>
      </c>
      <c r="D24" s="16">
        <v>43.8</v>
      </c>
      <c r="E24" s="15">
        <v>100</v>
      </c>
    </row>
    <row r="25" spans="1:5" ht="12.75">
      <c r="A25" s="11" t="s">
        <v>19</v>
      </c>
      <c r="B25" s="15">
        <v>20.9</v>
      </c>
      <c r="C25" s="15">
        <v>31.2</v>
      </c>
      <c r="D25" s="16">
        <v>47.9</v>
      </c>
      <c r="E25" s="15">
        <f>SUM(B25:D25)</f>
        <v>100</v>
      </c>
    </row>
    <row r="26" spans="1:5" ht="12.75">
      <c r="A26" s="11" t="s">
        <v>26</v>
      </c>
      <c r="B26" s="15">
        <v>19.7</v>
      </c>
      <c r="C26" s="15">
        <v>32.2</v>
      </c>
      <c r="D26" s="16">
        <v>48.2</v>
      </c>
      <c r="E26" s="15">
        <v>100</v>
      </c>
    </row>
    <row r="27" spans="1:5" ht="12.75">
      <c r="A27" s="11" t="s">
        <v>24</v>
      </c>
      <c r="B27" s="15">
        <v>25.3</v>
      </c>
      <c r="C27" s="15">
        <v>24.7</v>
      </c>
      <c r="D27" s="16">
        <v>50</v>
      </c>
      <c r="E27" s="15">
        <f>SUM(B27:D27)</f>
        <v>100</v>
      </c>
    </row>
    <row r="28" spans="1:5" ht="12.75">
      <c r="A28" s="11" t="s">
        <v>23</v>
      </c>
      <c r="B28" s="15">
        <v>26.8</v>
      </c>
      <c r="C28" s="15">
        <v>22.7</v>
      </c>
      <c r="D28" s="16">
        <v>50.5</v>
      </c>
      <c r="E28" s="15">
        <f>SUM(B28:D28)</f>
        <v>100</v>
      </c>
    </row>
    <row r="29" spans="1:5" ht="12.75">
      <c r="A29" s="11" t="s">
        <v>25</v>
      </c>
      <c r="B29" s="15">
        <v>21.6</v>
      </c>
      <c r="C29" s="15">
        <v>27.4</v>
      </c>
      <c r="D29" s="16">
        <v>51</v>
      </c>
      <c r="E29" s="15">
        <f>SUM(B29:D29)</f>
        <v>100</v>
      </c>
    </row>
    <row r="30" spans="1:5" ht="12.75">
      <c r="A30" s="11" t="s">
        <v>21</v>
      </c>
      <c r="B30" s="15">
        <v>16.4</v>
      </c>
      <c r="C30" s="15">
        <v>31.6</v>
      </c>
      <c r="D30" s="16">
        <v>52.1</v>
      </c>
      <c r="E30" s="15">
        <v>100</v>
      </c>
    </row>
    <row r="31" spans="1:5" ht="12.75">
      <c r="A31" s="11" t="s">
        <v>22</v>
      </c>
      <c r="B31" s="15">
        <v>21.8</v>
      </c>
      <c r="C31" s="15">
        <v>23.2</v>
      </c>
      <c r="D31" s="16">
        <v>55</v>
      </c>
      <c r="E31" s="15">
        <f>SUM(B31:D31)</f>
        <v>100</v>
      </c>
    </row>
    <row r="32" spans="1:5" ht="12.75">
      <c r="A32" s="11" t="s">
        <v>28</v>
      </c>
      <c r="B32" s="15">
        <v>14.1</v>
      </c>
      <c r="C32" s="15">
        <v>27.5</v>
      </c>
      <c r="D32" s="16">
        <v>58.4</v>
      </c>
      <c r="E32" s="15">
        <f>SUM(B32:D32)</f>
        <v>100</v>
      </c>
    </row>
    <row r="33" spans="1:5" ht="12.75">
      <c r="A33" s="11" t="s">
        <v>27</v>
      </c>
      <c r="B33" s="15">
        <v>30.7</v>
      </c>
      <c r="C33" s="15">
        <v>8.5</v>
      </c>
      <c r="D33" s="16">
        <v>60.8</v>
      </c>
      <c r="E33" s="15">
        <f>SUM(B33:D33)</f>
        <v>100</v>
      </c>
    </row>
    <row r="34" spans="1:5" ht="12.75">
      <c r="A34" s="11" t="s">
        <v>29</v>
      </c>
      <c r="B34" s="15">
        <v>17.4</v>
      </c>
      <c r="C34" s="15">
        <v>14.4</v>
      </c>
      <c r="D34" s="16">
        <v>68.3</v>
      </c>
      <c r="E34" s="15">
        <v>100</v>
      </c>
    </row>
    <row r="35" spans="1:5" ht="12.75">
      <c r="A35" s="11" t="s">
        <v>30</v>
      </c>
      <c r="B35" s="15">
        <v>20.9</v>
      </c>
      <c r="C35" s="15">
        <v>0</v>
      </c>
      <c r="D35" s="16">
        <v>79.1</v>
      </c>
      <c r="E35" s="15">
        <f>SUM(B35:D35)</f>
        <v>100</v>
      </c>
    </row>
    <row r="36" spans="1:5" ht="12.75">
      <c r="A36" s="11"/>
      <c r="B36" s="15"/>
      <c r="C36" s="15"/>
      <c r="D36" s="16"/>
      <c r="E36" s="15"/>
    </row>
    <row r="37" spans="1:5" ht="12.75">
      <c r="A37" s="11" t="s">
        <v>31</v>
      </c>
      <c r="B37" s="13">
        <v>25.9</v>
      </c>
      <c r="C37" s="13">
        <v>23.4</v>
      </c>
      <c r="D37" s="17">
        <v>50.7</v>
      </c>
      <c r="E37" s="15">
        <f>SUM(B37:D37)</f>
        <v>100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 Udd</dc:creator>
  <cp:keywords/>
  <dc:description/>
  <cp:lastModifiedBy>rautanen</cp:lastModifiedBy>
  <cp:lastPrinted>2007-06-05T09:54:55Z</cp:lastPrinted>
  <dcterms:created xsi:type="dcterms:W3CDTF">2007-05-08T09:55:54Z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