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Elokuu 2005" sheetId="3" r:id="rId3"/>
    <sheet name="Sarjat" sheetId="4" r:id="rId4"/>
    <sheet name="Kuviot" sheetId="5" r:id="rId5"/>
  </sheets>
  <definedNames>
    <definedName name="TABLE" localSheetId="2">'Elokuu 2005'!#REF!</definedName>
    <definedName name="_xlnm.Print_Area" localSheetId="2">'Elokuu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<sst xmlns="http://schemas.openxmlformats.org/spreadsheetml/2006/main" count="224" uniqueCount="87">
  <si>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</si>
  <si>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</si>
  <si>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</si>
  <si>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</si>
  <si>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</si>
  <si>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</si>
  <si>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</si>
  <si>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</si>
  <si>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</si>
  <si>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</si>
  <si>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</si>
  <si>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</si>
  <si>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</si>
  <si>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</si>
  <si>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</si>
  <si>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</si>
  <si>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</si>
  <si>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</si>
  <si>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</si>
  <si>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</si>
  <si>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</si>
  <si>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</si>
  <si>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</si>
  <si>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</si>
  <si>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</si>
  <si>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</si>
  <si>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</si>
  <si>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</si>
  <si>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</si>
  <si>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</si>
  <si>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</si>
  <si>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</si>
  <si>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</si>
  <si>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</si>
  <si>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</si>
  <si>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</si>
  <si>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</si>
  <si>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</si>
  <si>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</si>
  <si>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</si>
  <si>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</si>
  <si>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</si>
  <si>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</si>
  <si>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</si>
  <si>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</si>
  <si>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</si>
  <si>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</si>
  <si>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</si>
  <si>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</si>
  <si>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</si>
  <si>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</si>
  <si>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</si>
  <si>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</si>
  <si>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</si>
  <si>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</si>
  <si>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</si>
  <si>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</si>
  <si>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</si>
  <si>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</si>
  <si>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</si>
  <si>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</si>
  <si>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</si>
  <si>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</si>
  <si>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</si>
  <si>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</si>
  <si>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</si>
  <si>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</si>
  <si>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</si>
  <si>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</si>
  <si>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</si>
  <si>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</si>
  <si>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</si>
  <si>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</si>
  <si>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</si>
  <si>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</si>
  <si>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</si>
  <si>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</si>
  <si>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Elokuu</t>
  </si>
  <si>
    <t>8/05 - 8/04</t>
  </si>
  <si>
    <t>(8/04 - 8/03)</t>
  </si>
  <si>
    <t>6-8/05 - 6-8/04</t>
  </si>
  <si>
    <t>(6-8/04 - 6-8/03)</t>
  </si>
  <si>
    <t>(10,0)</t>
  </si>
  <si>
    <t>(7,3)</t>
  </si>
  <si>
    <t>(7,4)</t>
  </si>
  <si>
    <t>(10,1)</t>
  </si>
  <si>
    <t>(7,2)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</si>
</sst>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129.3</c:v>
                </c:pt>
                <c:pt idx="125">
                  <c:v>153.3</c:v>
                </c:pt>
                <c:pt idx="126">
                  <c:v>126.8</c:v>
                </c:pt>
                <c:pt idx="127">
                  <c:v>150.3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65.8</c:v>
                </c:pt>
                <c:pt idx="28">
                  <c:v>66.9</c:v>
                </c:pt>
                <c:pt idx="29">
                  <c:v>69.2</c:v>
                </c:pt>
                <c:pt idx="30">
                  <c:v>71.9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95.4</c:v>
                </c:pt>
                <c:pt idx="63">
                  <c:v>97.6</c:v>
                </c:pt>
                <c:pt idx="64">
                  <c:v>98.8</c:v>
                </c:pt>
                <c:pt idx="65">
                  <c:v>97.9</c:v>
                </c:pt>
                <c:pt idx="66">
                  <c:v>98.2</c:v>
                </c:pt>
                <c:pt idx="67">
                  <c:v>99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108.7</c:v>
                </c:pt>
                <c:pt idx="75">
                  <c:v>107.6</c:v>
                </c:pt>
                <c:pt idx="76">
                  <c:v>108.9</c:v>
                </c:pt>
                <c:pt idx="77">
                  <c:v>107.5</c:v>
                </c:pt>
                <c:pt idx="78">
                  <c:v>107.4</c:v>
                </c:pt>
                <c:pt idx="79">
                  <c:v>111.3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112.3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107.9</c:v>
                </c:pt>
                <c:pt idx="88">
                  <c:v>108</c:v>
                </c:pt>
                <c:pt idx="89">
                  <c:v>110.8</c:v>
                </c:pt>
                <c:pt idx="90">
                  <c:v>106.6</c:v>
                </c:pt>
                <c:pt idx="91">
                  <c:v>108.6</c:v>
                </c:pt>
                <c:pt idx="92">
                  <c:v>109.5</c:v>
                </c:pt>
                <c:pt idx="93">
                  <c:v>109</c:v>
                </c:pt>
                <c:pt idx="94">
                  <c:v>107.4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111.7</c:v>
                </c:pt>
                <c:pt idx="99">
                  <c:v>110.6</c:v>
                </c:pt>
                <c:pt idx="100">
                  <c:v>105.9</c:v>
                </c:pt>
                <c:pt idx="101">
                  <c:v>111.5</c:v>
                </c:pt>
                <c:pt idx="102">
                  <c:v>112.5</c:v>
                </c:pt>
                <c:pt idx="103">
                  <c:v>111.2</c:v>
                </c:pt>
                <c:pt idx="104">
                  <c:v>116.2</c:v>
                </c:pt>
                <c:pt idx="105">
                  <c:v>114.7</c:v>
                </c:pt>
                <c:pt idx="106">
                  <c:v>117.9</c:v>
                </c:pt>
                <c:pt idx="107">
                  <c:v>117.3</c:v>
                </c:pt>
                <c:pt idx="108">
                  <c:v>113.6</c:v>
                </c:pt>
                <c:pt idx="109">
                  <c:v>119.2</c:v>
                </c:pt>
                <c:pt idx="110">
                  <c:v>118.6</c:v>
                </c:pt>
                <c:pt idx="111">
                  <c:v>121.4</c:v>
                </c:pt>
                <c:pt idx="112">
                  <c:v>121.3</c:v>
                </c:pt>
                <c:pt idx="113">
                  <c:v>118.4</c:v>
                </c:pt>
                <c:pt idx="114">
                  <c:v>119.1</c:v>
                </c:pt>
                <c:pt idx="115">
                  <c:v>118.7</c:v>
                </c:pt>
                <c:pt idx="116">
                  <c:v>119.9</c:v>
                </c:pt>
                <c:pt idx="117">
                  <c:v>121.7</c:v>
                </c:pt>
                <c:pt idx="118">
                  <c:v>123.8</c:v>
                </c:pt>
                <c:pt idx="119">
                  <c:v>121.5</c:v>
                </c:pt>
                <c:pt idx="120">
                  <c:v>130</c:v>
                </c:pt>
                <c:pt idx="121">
                  <c:v>123.4</c:v>
                </c:pt>
                <c:pt idx="122">
                  <c:v>124.1</c:v>
                </c:pt>
                <c:pt idx="123">
                  <c:v>124.5</c:v>
                </c:pt>
                <c:pt idx="124">
                  <c:v>130.3</c:v>
                </c:pt>
                <c:pt idx="125">
                  <c:v>129.2</c:v>
                </c:pt>
                <c:pt idx="126">
                  <c:v>128.7</c:v>
                </c:pt>
                <c:pt idx="127">
                  <c:v>131.7</c:v>
                </c:pt>
              </c:numCache>
            </c:numRef>
          </c:val>
          <c:smooth val="0"/>
        </c:ser>
        <c:axId val="62556426"/>
        <c:axId val="2613692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102.4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109.7</c:v>
                </c:pt>
                <c:pt idx="87">
                  <c:v>109.2</c:v>
                </c:pt>
                <c:pt idx="88">
                  <c:v>109.1</c:v>
                </c:pt>
                <c:pt idx="89">
                  <c:v>109.1</c:v>
                </c:pt>
                <c:pt idx="90">
                  <c:v>108.9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113.4</c:v>
                </c:pt>
                <c:pt idx="104">
                  <c:v>114.6</c:v>
                </c:pt>
                <c:pt idx="105">
                  <c:v>115.7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120.2</c:v>
                </c:pt>
                <c:pt idx="113">
                  <c:v>120</c:v>
                </c:pt>
                <c:pt idx="114">
                  <c:v>120</c:v>
                </c:pt>
                <c:pt idx="115">
                  <c:v>120.3</c:v>
                </c:pt>
                <c:pt idx="116">
                  <c:v>121.1</c:v>
                </c:pt>
                <c:pt idx="117">
                  <c:v>122.1</c:v>
                </c:pt>
                <c:pt idx="118">
                  <c:v>123.2</c:v>
                </c:pt>
                <c:pt idx="119">
                  <c:v>124.3</c:v>
                </c:pt>
                <c:pt idx="120">
                  <c:v>125.2</c:v>
                </c:pt>
                <c:pt idx="121">
                  <c:v>125.6</c:v>
                </c:pt>
                <c:pt idx="122">
                  <c:v>125.9</c:v>
                </c:pt>
                <c:pt idx="123">
                  <c:v>126.9</c:v>
                </c:pt>
                <c:pt idx="124">
                  <c:v>128.3</c:v>
                </c:pt>
                <c:pt idx="125">
                  <c:v>129.3</c:v>
                </c:pt>
                <c:pt idx="126">
                  <c:v>130.1</c:v>
                </c:pt>
                <c:pt idx="127">
                  <c:v>130.9</c:v>
                </c:pt>
              </c:numCache>
            </c:numRef>
          </c:val>
          <c:smooth val="0"/>
        </c:ser>
        <c:axId val="33905716"/>
        <c:axId val="36715989"/>
      </c:lineChart>
      <c:catAx>
        <c:axId val="6255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36923"/>
        <c:crossesAt val="20"/>
        <c:auto val="0"/>
        <c:lblOffset val="100"/>
        <c:tickLblSkip val="6"/>
        <c:tickMarkSkip val="12"/>
        <c:noMultiLvlLbl val="0"/>
      </c:catAx>
      <c:valAx>
        <c:axId val="261369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6426"/>
        <c:crossesAt val="1"/>
        <c:crossBetween val="between"/>
        <c:dispUnits/>
        <c:majorUnit val="20"/>
        <c:minorUnit val="10"/>
      </c:valAx>
      <c:catAx>
        <c:axId val="33905716"/>
        <c:scaling>
          <c:orientation val="minMax"/>
        </c:scaling>
        <c:axPos val="b"/>
        <c:delete val="1"/>
        <c:majorTickMark val="in"/>
        <c:minorTickMark val="none"/>
        <c:tickLblPos val="nextTo"/>
        <c:crossAx val="36715989"/>
        <c:crosses val="autoZero"/>
        <c:auto val="1"/>
        <c:lblOffset val="100"/>
        <c:noMultiLvlLbl val="0"/>
      </c:catAx>
      <c:valAx>
        <c:axId val="367159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0571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129.2</c:v>
                </c:pt>
                <c:pt idx="125">
                  <c:v>148.5</c:v>
                </c:pt>
                <c:pt idx="126">
                  <c:v>115.8</c:v>
                </c:pt>
                <c:pt idx="127">
                  <c:v>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</c:v>
                </c:pt>
                <c:pt idx="59">
                  <c:v>89.5</c:v>
                </c:pt>
                <c:pt idx="60">
                  <c:v>94.2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99.3</c:v>
                </c:pt>
                <c:pt idx="65">
                  <c:v>98.2</c:v>
                </c:pt>
                <c:pt idx="66">
                  <c:v>98.9</c:v>
                </c:pt>
                <c:pt idx="67">
                  <c:v>100.2</c:v>
                </c:pt>
                <c:pt idx="68">
                  <c:v>100.4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110.2</c:v>
                </c:pt>
                <c:pt idx="80">
                  <c:v>107.6</c:v>
                </c:pt>
                <c:pt idx="81">
                  <c:v>106.4</c:v>
                </c:pt>
                <c:pt idx="82">
                  <c:v>106.5</c:v>
                </c:pt>
                <c:pt idx="83">
                  <c:v>110.8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107.7</c:v>
                </c:pt>
                <c:pt idx="88">
                  <c:v>106.6</c:v>
                </c:pt>
                <c:pt idx="89">
                  <c:v>109.5</c:v>
                </c:pt>
                <c:pt idx="90">
                  <c:v>104.7</c:v>
                </c:pt>
                <c:pt idx="91">
                  <c:v>106.5</c:v>
                </c:pt>
                <c:pt idx="92">
                  <c:v>105.9</c:v>
                </c:pt>
                <c:pt idx="93">
                  <c:v>106</c:v>
                </c:pt>
                <c:pt idx="94">
                  <c:v>105.2</c:v>
                </c:pt>
                <c:pt idx="95">
                  <c:v>106.9</c:v>
                </c:pt>
                <c:pt idx="96">
                  <c:v>104.5</c:v>
                </c:pt>
                <c:pt idx="97">
                  <c:v>108.6</c:v>
                </c:pt>
                <c:pt idx="98">
                  <c:v>110</c:v>
                </c:pt>
                <c:pt idx="99">
                  <c:v>109.1</c:v>
                </c:pt>
                <c:pt idx="100">
                  <c:v>104.1</c:v>
                </c:pt>
                <c:pt idx="101">
                  <c:v>109.6</c:v>
                </c:pt>
                <c:pt idx="102">
                  <c:v>110.1</c:v>
                </c:pt>
                <c:pt idx="103">
                  <c:v>109.3</c:v>
                </c:pt>
                <c:pt idx="104">
                  <c:v>113.7</c:v>
                </c:pt>
                <c:pt idx="105">
                  <c:v>111.7</c:v>
                </c:pt>
                <c:pt idx="106">
                  <c:v>115.6</c:v>
                </c:pt>
                <c:pt idx="107">
                  <c:v>114.1</c:v>
                </c:pt>
                <c:pt idx="108">
                  <c:v>110.2</c:v>
                </c:pt>
                <c:pt idx="109">
                  <c:v>113.6</c:v>
                </c:pt>
                <c:pt idx="110">
                  <c:v>115.5</c:v>
                </c:pt>
                <c:pt idx="111">
                  <c:v>118.4</c:v>
                </c:pt>
                <c:pt idx="112">
                  <c:v>118.9</c:v>
                </c:pt>
                <c:pt idx="113">
                  <c:v>115.9</c:v>
                </c:pt>
                <c:pt idx="114">
                  <c:v>116.9</c:v>
                </c:pt>
                <c:pt idx="115">
                  <c:v>116.7</c:v>
                </c:pt>
                <c:pt idx="116">
                  <c:v>118.2</c:v>
                </c:pt>
                <c:pt idx="117">
                  <c:v>119.9</c:v>
                </c:pt>
                <c:pt idx="118">
                  <c:v>120.8</c:v>
                </c:pt>
                <c:pt idx="119">
                  <c:v>119.6</c:v>
                </c:pt>
                <c:pt idx="120">
                  <c:v>126</c:v>
                </c:pt>
                <c:pt idx="121">
                  <c:v>121.5</c:v>
                </c:pt>
                <c:pt idx="122">
                  <c:v>122.5</c:v>
                </c:pt>
                <c:pt idx="123">
                  <c:v>121.8</c:v>
                </c:pt>
                <c:pt idx="124">
                  <c:v>127</c:v>
                </c:pt>
                <c:pt idx="125">
                  <c:v>126.9</c:v>
                </c:pt>
                <c:pt idx="126">
                  <c:v>126.1</c:v>
                </c:pt>
                <c:pt idx="127">
                  <c:v>128.6</c:v>
                </c:pt>
              </c:numCache>
            </c:numRef>
          </c:val>
          <c:smooth val="0"/>
        </c:ser>
        <c:axId val="62008446"/>
        <c:axId val="2120510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104.6</c:v>
                </c:pt>
                <c:pt idx="75">
                  <c:v>105.3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106.5</c:v>
                </c:pt>
                <c:pt idx="93">
                  <c:v>106.4</c:v>
                </c:pt>
                <c:pt idx="94">
                  <c:v>106.5</c:v>
                </c:pt>
                <c:pt idx="95">
                  <c:v>106.7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108.5</c:v>
                </c:pt>
                <c:pt idx="101">
                  <c:v>109.1</c:v>
                </c:pt>
                <c:pt idx="102">
                  <c:v>110.1</c:v>
                </c:pt>
                <c:pt idx="103">
                  <c:v>111</c:v>
                </c:pt>
                <c:pt idx="104">
                  <c:v>112</c:v>
                </c:pt>
                <c:pt idx="105">
                  <c:v>112.9</c:v>
                </c:pt>
                <c:pt idx="106">
                  <c:v>113.5</c:v>
                </c:pt>
                <c:pt idx="107">
                  <c:v>113.6</c:v>
                </c:pt>
                <c:pt idx="108">
                  <c:v>113.8</c:v>
                </c:pt>
                <c:pt idx="109">
                  <c:v>114.5</c:v>
                </c:pt>
                <c:pt idx="110">
                  <c:v>115.7</c:v>
                </c:pt>
                <c:pt idx="111">
                  <c:v>116.8</c:v>
                </c:pt>
                <c:pt idx="112">
                  <c:v>117.3</c:v>
                </c:pt>
                <c:pt idx="113">
                  <c:v>117.4</c:v>
                </c:pt>
                <c:pt idx="114">
                  <c:v>117.6</c:v>
                </c:pt>
                <c:pt idx="115">
                  <c:v>118.1</c:v>
                </c:pt>
                <c:pt idx="116">
                  <c:v>118.9</c:v>
                </c:pt>
                <c:pt idx="117">
                  <c:v>119.9</c:v>
                </c:pt>
                <c:pt idx="118">
                  <c:v>120.8</c:v>
                </c:pt>
                <c:pt idx="119">
                  <c:v>121.7</c:v>
                </c:pt>
                <c:pt idx="120">
                  <c:v>122.6</c:v>
                </c:pt>
                <c:pt idx="121">
                  <c:v>123.1</c:v>
                </c:pt>
                <c:pt idx="122">
                  <c:v>123.5</c:v>
                </c:pt>
                <c:pt idx="123">
                  <c:v>124.3</c:v>
                </c:pt>
                <c:pt idx="124">
                  <c:v>125.5</c:v>
                </c:pt>
                <c:pt idx="125">
                  <c:v>126.5</c:v>
                </c:pt>
                <c:pt idx="126">
                  <c:v>127.2</c:v>
                </c:pt>
                <c:pt idx="127">
                  <c:v>127.8</c:v>
                </c:pt>
              </c:numCache>
            </c:numRef>
          </c:val>
          <c:smooth val="0"/>
        </c:ser>
        <c:axId val="56628200"/>
        <c:axId val="39891753"/>
      </c:lineChart>
      <c:catAx>
        <c:axId val="6200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05103"/>
        <c:crossesAt val="20"/>
        <c:auto val="0"/>
        <c:lblOffset val="100"/>
        <c:tickLblSkip val="6"/>
        <c:tickMarkSkip val="12"/>
        <c:noMultiLvlLbl val="0"/>
      </c:catAx>
      <c:valAx>
        <c:axId val="212051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08446"/>
        <c:crossesAt val="1"/>
        <c:crossBetween val="between"/>
        <c:dispUnits/>
        <c:minorUnit val="10"/>
      </c:valAx>
      <c:catAx>
        <c:axId val="56628200"/>
        <c:scaling>
          <c:orientation val="minMax"/>
        </c:scaling>
        <c:axPos val="b"/>
        <c:delete val="1"/>
        <c:majorTickMark val="in"/>
        <c:minorTickMark val="none"/>
        <c:tickLblPos val="nextTo"/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2820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92.8</c:v>
                </c:pt>
                <c:pt idx="124">
                  <c:v>130.2</c:v>
                </c:pt>
                <c:pt idx="125">
                  <c:v>169.9</c:v>
                </c:pt>
                <c:pt idx="126">
                  <c:v>164.8</c:v>
                </c:pt>
                <c:pt idx="127">
                  <c:v>189.4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74.1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114.3</c:v>
                </c:pt>
                <c:pt idx="90">
                  <c:v>114.5</c:v>
                </c:pt>
                <c:pt idx="91">
                  <c:v>115.2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117</c:v>
                </c:pt>
                <c:pt idx="96">
                  <c:v>111.2</c:v>
                </c:pt>
                <c:pt idx="97">
                  <c:v>118</c:v>
                </c:pt>
                <c:pt idx="98">
                  <c:v>116.7</c:v>
                </c:pt>
                <c:pt idx="99">
                  <c:v>116.7</c:v>
                </c:pt>
                <c:pt idx="100">
                  <c:v>115.1</c:v>
                </c:pt>
                <c:pt idx="101">
                  <c:v>118.8</c:v>
                </c:pt>
                <c:pt idx="102">
                  <c:v>121.9</c:v>
                </c:pt>
                <c:pt idx="103">
                  <c:v>119.2</c:v>
                </c:pt>
                <c:pt idx="104">
                  <c:v>123.4</c:v>
                </c:pt>
                <c:pt idx="105">
                  <c:v>124.5</c:v>
                </c:pt>
                <c:pt idx="106">
                  <c:v>124</c:v>
                </c:pt>
                <c:pt idx="107">
                  <c:v>127.3</c:v>
                </c:pt>
                <c:pt idx="108">
                  <c:v>126.5</c:v>
                </c:pt>
                <c:pt idx="109">
                  <c:v>127.5</c:v>
                </c:pt>
                <c:pt idx="110">
                  <c:v>130</c:v>
                </c:pt>
                <c:pt idx="111">
                  <c:v>131.2</c:v>
                </c:pt>
                <c:pt idx="112">
                  <c:v>129.3</c:v>
                </c:pt>
                <c:pt idx="113">
                  <c:v>127.9</c:v>
                </c:pt>
                <c:pt idx="114">
                  <c:v>128.7</c:v>
                </c:pt>
                <c:pt idx="115">
                  <c:v>128.3</c:v>
                </c:pt>
                <c:pt idx="116">
                  <c:v>127.5</c:v>
                </c:pt>
                <c:pt idx="117">
                  <c:v>129.3</c:v>
                </c:pt>
                <c:pt idx="118">
                  <c:v>132.6</c:v>
                </c:pt>
                <c:pt idx="119">
                  <c:v>129.7</c:v>
                </c:pt>
                <c:pt idx="120">
                  <c:v>138.6</c:v>
                </c:pt>
                <c:pt idx="121">
                  <c:v>134.3</c:v>
                </c:pt>
                <c:pt idx="122">
                  <c:v>132.2</c:v>
                </c:pt>
                <c:pt idx="123">
                  <c:v>135.3</c:v>
                </c:pt>
                <c:pt idx="124">
                  <c:v>138.5</c:v>
                </c:pt>
                <c:pt idx="125">
                  <c:v>137.8</c:v>
                </c:pt>
                <c:pt idx="126">
                  <c:v>138.9</c:v>
                </c:pt>
                <c:pt idx="127">
                  <c:v>141.7</c:v>
                </c:pt>
              </c:numCache>
            </c:numRef>
          </c:val>
          <c:smooth val="0"/>
        </c:ser>
        <c:axId val="23481458"/>
        <c:axId val="1000653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70.1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123.3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128.9</c:v>
                </c:pt>
                <c:pt idx="114">
                  <c:v>129.5</c:v>
                </c:pt>
                <c:pt idx="115">
                  <c:v>130.1</c:v>
                </c:pt>
                <c:pt idx="116">
                  <c:v>130.8</c:v>
                </c:pt>
                <c:pt idx="117">
                  <c:v>131.5</c:v>
                </c:pt>
                <c:pt idx="118">
                  <c:v>132.3</c:v>
                </c:pt>
                <c:pt idx="119">
                  <c:v>133</c:v>
                </c:pt>
                <c:pt idx="120">
                  <c:v>133.8</c:v>
                </c:pt>
                <c:pt idx="121">
                  <c:v>134.6</c:v>
                </c:pt>
                <c:pt idx="122">
                  <c:v>135.3</c:v>
                </c:pt>
                <c:pt idx="123">
                  <c:v>136.1</c:v>
                </c:pt>
                <c:pt idx="124">
                  <c:v>136.9</c:v>
                </c:pt>
                <c:pt idx="125">
                  <c:v>137.7</c:v>
                </c:pt>
                <c:pt idx="126">
                  <c:v>138.5</c:v>
                </c:pt>
                <c:pt idx="127">
                  <c:v>139.3</c:v>
                </c:pt>
              </c:numCache>
            </c:numRef>
          </c:val>
          <c:smooth val="0"/>
        </c:ser>
        <c:axId val="22949916"/>
        <c:axId val="5222653"/>
      </c:lineChart>
      <c:catAx>
        <c:axId val="23481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06531"/>
        <c:crossesAt val="20"/>
        <c:auto val="0"/>
        <c:lblOffset val="100"/>
        <c:tickLblSkip val="6"/>
        <c:tickMarkSkip val="12"/>
        <c:noMultiLvlLbl val="0"/>
      </c:catAx>
      <c:valAx>
        <c:axId val="1000653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81458"/>
        <c:crossesAt val="1"/>
        <c:crossBetween val="between"/>
        <c:dispUnits/>
        <c:minorUnit val="10"/>
      </c:valAx>
      <c:catAx>
        <c:axId val="22949916"/>
        <c:scaling>
          <c:orientation val="minMax"/>
        </c:scaling>
        <c:axPos val="b"/>
        <c:delete val="1"/>
        <c:majorTickMark val="in"/>
        <c:minorTickMark val="none"/>
        <c:tickLblPos val="nextTo"/>
        <c:crossAx val="5222653"/>
        <c:crosses val="autoZero"/>
        <c:auto val="1"/>
        <c:lblOffset val="100"/>
        <c:noMultiLvlLbl val="0"/>
      </c:catAx>
      <c:valAx>
        <c:axId val="52226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4991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73</v>
      </c>
      <c r="E6" s="24" t="s">
        <v>78</v>
      </c>
      <c r="F6" s="23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150.3</v>
      </c>
      <c r="E7" s="37">
        <v>14.6</v>
      </c>
      <c r="F7" s="38" t="s">
        <v>82</v>
      </c>
      <c r="G7" s="36">
        <v>9.6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139</v>
      </c>
      <c r="E8" s="37">
        <v>14.1</v>
      </c>
      <c r="F8" s="38" t="s">
        <v>82</v>
      </c>
      <c r="G8" s="37">
        <v>9.5</v>
      </c>
      <c r="H8" s="38" t="s">
        <v>84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189.4</v>
      </c>
      <c r="E9" s="37">
        <v>15.9</v>
      </c>
      <c r="F9" s="38" t="s">
        <v>85</v>
      </c>
      <c r="G9" s="36">
        <v>9.7</v>
      </c>
      <c r="H9" s="38" t="s">
        <v>86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70.1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57.2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65.8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89.9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89.5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94.7</v>
      </c>
      <c r="F66" s="6">
        <v>68.9</v>
      </c>
      <c r="G66" s="6">
        <v>94.2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</v>
      </c>
      <c r="E73" s="6">
        <v>99.7</v>
      </c>
      <c r="F73" s="6">
        <v>109.8</v>
      </c>
      <c r="G73" s="6">
        <v>100.2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102.4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106.9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104.6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105.9</v>
      </c>
      <c r="F82" s="6">
        <v>108.2</v>
      </c>
      <c r="G82" s="6">
        <v>107.9</v>
      </c>
      <c r="H82" s="6">
        <v>105.7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106.6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107.3</v>
      </c>
      <c r="F84" s="6">
        <v>104.1</v>
      </c>
      <c r="G84" s="6">
        <v>107.1</v>
      </c>
      <c r="H84" s="6">
        <v>106.8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107.9</v>
      </c>
      <c r="F85" s="6">
        <v>120.6</v>
      </c>
      <c r="G85" s="6">
        <v>110.2</v>
      </c>
      <c r="H85" s="6">
        <v>107.4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107.6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106.4</v>
      </c>
      <c r="H87" s="6">
        <v>107.8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110.8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108.7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</v>
      </c>
      <c r="E94" s="6">
        <v>109.1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109.1</v>
      </c>
      <c r="F95" s="6">
        <v>119.3</v>
      </c>
      <c r="G95" s="6">
        <v>109.5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108.9</v>
      </c>
      <c r="F96" s="6">
        <v>103.8</v>
      </c>
      <c r="G96" s="6">
        <v>104.7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109.5</v>
      </c>
      <c r="E98" s="6">
        <v>109.1</v>
      </c>
      <c r="F98" s="6">
        <v>115.1</v>
      </c>
      <c r="G98" s="6">
        <v>105.9</v>
      </c>
      <c r="H98" s="6">
        <v>106.5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106.4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106.5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108.9</v>
      </c>
      <c r="F101" s="6">
        <v>120.5</v>
      </c>
      <c r="G101" s="6">
        <v>106.9</v>
      </c>
      <c r="H101" s="6">
        <v>106.7</v>
      </c>
      <c r="I101" s="6">
        <v>125.5</v>
      </c>
      <c r="J101" s="6">
        <v>117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111.2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107.8</v>
      </c>
      <c r="I103" s="6">
        <v>68.8</v>
      </c>
      <c r="J103" s="6">
        <v>118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110.3</v>
      </c>
      <c r="F104" s="6">
        <v>97.6</v>
      </c>
      <c r="G104" s="6">
        <v>110</v>
      </c>
      <c r="H104" s="6">
        <v>108.4</v>
      </c>
      <c r="I104" s="6">
        <v>80.6</v>
      </c>
      <c r="J104" s="6">
        <v>116.7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109.1</v>
      </c>
      <c r="H105" s="6">
        <v>108.4</v>
      </c>
      <c r="I105" s="6">
        <v>76.5</v>
      </c>
      <c r="J105" s="6">
        <v>116.7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105.9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111.5</v>
      </c>
      <c r="E107" s="6">
        <v>111.2</v>
      </c>
      <c r="F107" s="6">
        <v>123.7</v>
      </c>
      <c r="G107" s="6">
        <v>109.6</v>
      </c>
      <c r="H107" s="6">
        <v>109.1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112.3</v>
      </c>
      <c r="F108" s="6">
        <v>108.5</v>
      </c>
      <c r="G108" s="6">
        <v>110.1</v>
      </c>
      <c r="H108" s="6">
        <v>110.1</v>
      </c>
      <c r="I108" s="6">
        <v>153.1</v>
      </c>
      <c r="J108" s="6">
        <v>121.9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111.2</v>
      </c>
      <c r="E109" s="6">
        <v>113.4</v>
      </c>
      <c r="F109" s="6">
        <v>110.7</v>
      </c>
      <c r="G109" s="6">
        <v>109.3</v>
      </c>
      <c r="H109" s="6">
        <v>111</v>
      </c>
      <c r="I109" s="6">
        <v>148.4</v>
      </c>
      <c r="J109" s="6">
        <v>119.2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116.2</v>
      </c>
      <c r="E110" s="6">
        <v>114.6</v>
      </c>
      <c r="F110" s="6">
        <v>127.9</v>
      </c>
      <c r="G110" s="6">
        <v>113.7</v>
      </c>
      <c r="H110" s="6">
        <v>112</v>
      </c>
      <c r="I110" s="6">
        <v>166.4</v>
      </c>
      <c r="J110" s="6">
        <v>123.4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124.5</v>
      </c>
      <c r="K111" s="6">
        <v>123.3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115.6</v>
      </c>
      <c r="H112" s="6">
        <v>113.5</v>
      </c>
      <c r="I112" s="6">
        <v>133.1</v>
      </c>
      <c r="J112" s="6">
        <v>124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114.1</v>
      </c>
      <c r="H113" s="6">
        <v>113.6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117.3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118.2</v>
      </c>
      <c r="F115" s="6">
        <v>92</v>
      </c>
      <c r="G115" s="6">
        <v>113.6</v>
      </c>
      <c r="H115" s="6">
        <v>114.5</v>
      </c>
      <c r="I115" s="6">
        <v>73.4</v>
      </c>
      <c r="J115" s="6">
        <v>127.5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119.2</v>
      </c>
      <c r="F116" s="6">
        <v>109.3</v>
      </c>
      <c r="G116" s="6">
        <v>115.5</v>
      </c>
      <c r="H116" s="6">
        <v>115.7</v>
      </c>
      <c r="I116" s="6">
        <v>94.4</v>
      </c>
      <c r="J116" s="6">
        <v>130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</v>
      </c>
      <c r="F117" s="6">
        <v>106.2</v>
      </c>
      <c r="G117" s="6">
        <v>118.4</v>
      </c>
      <c r="H117" s="6">
        <v>116.8</v>
      </c>
      <c r="I117" s="6">
        <v>88.2</v>
      </c>
      <c r="J117" s="6">
        <v>131.2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121.3</v>
      </c>
      <c r="E118" s="6">
        <v>120.2</v>
      </c>
      <c r="F118" s="6">
        <v>116.1</v>
      </c>
      <c r="G118" s="6">
        <v>118.9</v>
      </c>
      <c r="H118" s="6">
        <v>117.3</v>
      </c>
      <c r="I118" s="6">
        <v>116.6</v>
      </c>
      <c r="J118" s="6">
        <v>129.3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118.4</v>
      </c>
      <c r="E119" s="6">
        <v>120</v>
      </c>
      <c r="F119" s="6">
        <v>135.4</v>
      </c>
      <c r="G119" s="6">
        <v>115.9</v>
      </c>
      <c r="H119" s="6">
        <v>117.4</v>
      </c>
      <c r="I119" s="6">
        <v>157.8</v>
      </c>
      <c r="J119" s="6">
        <v>127.9</v>
      </c>
      <c r="K119" s="6">
        <v>128.9</v>
      </c>
    </row>
    <row r="120" spans="1:11" ht="12.75">
      <c r="A120" s="26"/>
      <c r="B120" s="25" t="s">
        <v>49</v>
      </c>
      <c r="C120" s="6">
        <v>121.2</v>
      </c>
      <c r="D120" s="6">
        <v>119.1</v>
      </c>
      <c r="E120" s="6">
        <v>120</v>
      </c>
      <c r="F120" s="6">
        <v>111</v>
      </c>
      <c r="G120" s="6">
        <v>116.9</v>
      </c>
      <c r="H120" s="6">
        <v>117.6</v>
      </c>
      <c r="I120" s="6">
        <v>156.4</v>
      </c>
      <c r="J120" s="6">
        <v>128.7</v>
      </c>
      <c r="K120" s="6">
        <v>129.5</v>
      </c>
    </row>
    <row r="121" spans="1:11" ht="12.75">
      <c r="A121" s="26"/>
      <c r="B121" s="25" t="s">
        <v>50</v>
      </c>
      <c r="C121" s="6">
        <v>131.1</v>
      </c>
      <c r="D121" s="6">
        <v>118.7</v>
      </c>
      <c r="E121" s="6">
        <v>120.3</v>
      </c>
      <c r="F121" s="6">
        <v>121.8</v>
      </c>
      <c r="G121" s="6">
        <v>116.7</v>
      </c>
      <c r="H121" s="6">
        <v>118.1</v>
      </c>
      <c r="I121" s="6">
        <v>163.4</v>
      </c>
      <c r="J121" s="6">
        <v>128.3</v>
      </c>
      <c r="K121" s="6">
        <v>130.1</v>
      </c>
    </row>
    <row r="122" spans="1:11" ht="12.75">
      <c r="A122" s="26"/>
      <c r="B122" s="25" t="s">
        <v>51</v>
      </c>
      <c r="C122" s="6">
        <v>140.5</v>
      </c>
      <c r="D122" s="6">
        <v>119.9</v>
      </c>
      <c r="E122" s="6">
        <v>121.1</v>
      </c>
      <c r="F122" s="6">
        <v>132.6</v>
      </c>
      <c r="G122" s="6">
        <v>118.2</v>
      </c>
      <c r="H122" s="6">
        <v>118.9</v>
      </c>
      <c r="I122" s="6">
        <v>168.2</v>
      </c>
      <c r="J122" s="6">
        <v>127.5</v>
      </c>
      <c r="K122" s="6">
        <v>130.8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119.9</v>
      </c>
      <c r="I123" s="6">
        <v>166</v>
      </c>
      <c r="J123" s="6">
        <v>129.3</v>
      </c>
      <c r="K123" s="6">
        <v>131.5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123.2</v>
      </c>
      <c r="F124" s="6">
        <v>136.1</v>
      </c>
      <c r="G124" s="6">
        <v>120.8</v>
      </c>
      <c r="H124" s="6">
        <v>120.8</v>
      </c>
      <c r="I124" s="6">
        <v>149.9</v>
      </c>
      <c r="J124" s="6">
        <v>132.6</v>
      </c>
      <c r="K124" s="6">
        <v>132.3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124.3</v>
      </c>
      <c r="F125" s="6">
        <v>147.7</v>
      </c>
      <c r="G125" s="6">
        <v>119.6</v>
      </c>
      <c r="H125" s="6">
        <v>121.7</v>
      </c>
      <c r="I125" s="6">
        <v>147.4</v>
      </c>
      <c r="J125" s="6">
        <v>129.7</v>
      </c>
      <c r="K125" s="6">
        <v>133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125.2</v>
      </c>
      <c r="F126" s="6">
        <v>92.1</v>
      </c>
      <c r="G126" s="6">
        <v>126</v>
      </c>
      <c r="H126" s="6">
        <v>122.6</v>
      </c>
      <c r="I126" s="6">
        <v>76.1</v>
      </c>
      <c r="J126" s="6">
        <v>138.6</v>
      </c>
      <c r="K126" s="6">
        <v>133.8</v>
      </c>
    </row>
    <row r="127" spans="2:11" ht="12.75">
      <c r="B127" s="25" t="s">
        <v>44</v>
      </c>
      <c r="C127" s="6">
        <v>92.8</v>
      </c>
      <c r="D127" s="6">
        <v>123.4</v>
      </c>
      <c r="E127" s="6">
        <v>125.6</v>
      </c>
      <c r="F127" s="6">
        <v>96.7</v>
      </c>
      <c r="G127" s="6">
        <v>121.5</v>
      </c>
      <c r="H127" s="6">
        <v>123.1</v>
      </c>
      <c r="I127" s="6">
        <v>79.6</v>
      </c>
      <c r="J127" s="6">
        <v>134.3</v>
      </c>
      <c r="K127" s="6">
        <v>134.6</v>
      </c>
    </row>
    <row r="128" spans="2:11" ht="12.75">
      <c r="B128" s="25" t="s">
        <v>45</v>
      </c>
      <c r="C128" s="6">
        <v>103.7</v>
      </c>
      <c r="D128" s="6">
        <v>124.1</v>
      </c>
      <c r="E128" s="6">
        <v>125.9</v>
      </c>
      <c r="F128" s="6">
        <v>108.3</v>
      </c>
      <c r="G128" s="6">
        <v>122.5</v>
      </c>
      <c r="H128" s="6">
        <v>123.5</v>
      </c>
      <c r="I128" s="6">
        <v>88.1</v>
      </c>
      <c r="J128" s="6">
        <v>132.2</v>
      </c>
      <c r="K128" s="6">
        <v>135.3</v>
      </c>
    </row>
    <row r="129" spans="2:11" ht="12.75">
      <c r="B129" s="25" t="s">
        <v>46</v>
      </c>
      <c r="C129" s="6">
        <v>107.9</v>
      </c>
      <c r="D129" s="6">
        <v>124.5</v>
      </c>
      <c r="E129" s="6">
        <v>126.9</v>
      </c>
      <c r="F129" s="6">
        <v>112.3</v>
      </c>
      <c r="G129" s="6">
        <v>121.8</v>
      </c>
      <c r="H129" s="6">
        <v>124.3</v>
      </c>
      <c r="I129" s="6">
        <v>92.8</v>
      </c>
      <c r="J129" s="6">
        <v>135.3</v>
      </c>
      <c r="K129" s="6">
        <v>136.1</v>
      </c>
    </row>
    <row r="130" spans="2:11" ht="12.75">
      <c r="B130" s="25" t="s">
        <v>47</v>
      </c>
      <c r="C130" s="6">
        <v>129.3</v>
      </c>
      <c r="D130" s="6">
        <v>130.3</v>
      </c>
      <c r="E130" s="6">
        <v>128.3</v>
      </c>
      <c r="F130" s="6">
        <v>129.2</v>
      </c>
      <c r="G130" s="6">
        <v>127</v>
      </c>
      <c r="H130" s="6">
        <v>125.5</v>
      </c>
      <c r="I130" s="6">
        <v>130.2</v>
      </c>
      <c r="J130" s="6">
        <v>138.5</v>
      </c>
      <c r="K130" s="6">
        <v>136.9</v>
      </c>
    </row>
    <row r="131" spans="2:11" ht="12.75">
      <c r="B131" s="25" t="s">
        <v>48</v>
      </c>
      <c r="C131" s="6">
        <v>153.3</v>
      </c>
      <c r="D131" s="6">
        <v>129.2</v>
      </c>
      <c r="E131" s="6">
        <v>129.3</v>
      </c>
      <c r="F131" s="6">
        <v>148.5</v>
      </c>
      <c r="G131" s="6">
        <v>126.9</v>
      </c>
      <c r="H131" s="6">
        <v>126.5</v>
      </c>
      <c r="I131" s="6">
        <v>169.9</v>
      </c>
      <c r="J131" s="6">
        <v>137.8</v>
      </c>
      <c r="K131" s="6">
        <v>137.7</v>
      </c>
    </row>
    <row r="132" spans="2:11" ht="12.75">
      <c r="B132" s="25" t="s">
        <v>49</v>
      </c>
      <c r="C132" s="6">
        <v>126.8</v>
      </c>
      <c r="D132" s="6">
        <v>128.7</v>
      </c>
      <c r="E132" s="6">
        <v>130.1</v>
      </c>
      <c r="F132" s="6">
        <v>115.8</v>
      </c>
      <c r="G132" s="6">
        <v>126.1</v>
      </c>
      <c r="H132" s="6">
        <v>127.2</v>
      </c>
      <c r="I132" s="6">
        <v>164.8</v>
      </c>
      <c r="J132" s="6">
        <v>138.9</v>
      </c>
      <c r="K132" s="6">
        <v>138.5</v>
      </c>
    </row>
    <row r="133" spans="2:11" ht="12.75">
      <c r="B133" s="25" t="s">
        <v>50</v>
      </c>
      <c r="C133" s="6">
        <v>150.3</v>
      </c>
      <c r="D133" s="6">
        <v>131.7</v>
      </c>
      <c r="E133" s="6">
        <v>130.9</v>
      </c>
      <c r="F133" s="6">
        <v>139</v>
      </c>
      <c r="G133" s="6">
        <v>128.6</v>
      </c>
      <c r="H133" s="6">
        <v>127.8</v>
      </c>
      <c r="I133" s="6">
        <v>189.4</v>
      </c>
      <c r="J133" s="6">
        <v>141.7</v>
      </c>
      <c r="K133" s="6">
        <v>139.3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