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Lokakuu 2006" sheetId="3" r:id="rId3"/>
    <sheet name="Sarjat" sheetId="4" r:id="rId4"/>
    <sheet name="Kuviot" sheetId="5" r:id="rId5"/>
  </sheets>
  <definedNames>
    <definedName name="TABLE" localSheetId="2">'Lokakuu 2006'!#REF!</definedName>
    <definedName name="_xlnm.Print_Area" localSheetId="2">'Lokakuu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<sst xmlns="http://schemas.openxmlformats.org/spreadsheetml/2006/main" count="231" uniqueCount="83">
  <si>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</si>
  <si>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</si>
  <si>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</si>
  <si>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</si>
  <si>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</si>
  <si>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</si>
  <si>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</si>
  <si>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</si>
  <si>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</si>
  <si>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</si>
  <si>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</si>
  <si>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</si>
  <si>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</si>
  <si>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</si>
  <si>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</si>
  <si>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</si>
  <si>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</si>
  <si>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</si>
  <si>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</si>
  <si>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</si>
  <si>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</si>
  <si>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</si>
  <si>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</si>
  <si>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</si>
  <si>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</si>
  <si>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</si>
  <si>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</si>
  <si>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</si>
  <si>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</si>
  <si>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</si>
  <si>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</si>
  <si>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</si>
  <si>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</si>
  <si>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</si>
  <si>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</si>
  <si>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</si>
  <si>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</si>
  <si>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</si>
  <si>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</si>
  <si>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</si>
  <si>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</si>
  <si>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</si>
  <si>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</si>
  <si>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</si>
  <si>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</si>
  <si>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</si>
  <si>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</si>
  <si>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</si>
  <si>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</si>
  <si>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</si>
  <si>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</si>
  <si>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</si>
  <si>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</si>
  <si>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</si>
  <si>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</si>
  <si>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</si>
  <si>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</si>
  <si>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</si>
  <si>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</si>
  <si>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</si>
  <si>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</si>
  <si>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</si>
  <si>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</si>
  <si>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</si>
  <si>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</si>
  <si>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</si>
  <si>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</si>
  <si>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</si>
  <si>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</si>
  <si>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</si>
  <si>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</si>
  <si>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</si>
  <si>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Lokakuu 2006</t>
  </si>
  <si>
    <t>Lokakuu</t>
  </si>
  <si>
    <t>10/06 - 10/05</t>
  </si>
  <si>
    <t>(10/05 - 10/04)</t>
  </si>
  <si>
    <t>8-10/06 - 8-10/05</t>
  </si>
  <si>
    <t>(8-10/05 - 8-10/04)</t>
  </si>
  <si>
    <t>(12,1)</t>
  </si>
  <si>
    <t>(13,2)</t>
  </si>
  <si>
    <t>(13,6)</t>
  </si>
  <si>
    <t>(8,2)</t>
  </si>
  <si>
    <t>(12,2)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</si>
</sst>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166.4</c:v>
                </c:pt>
                <c:pt idx="138">
                  <c:v>139.4</c:v>
                </c:pt>
                <c:pt idx="139">
                  <c:v>164.1</c:v>
                </c:pt>
                <c:pt idx="140">
                  <c:v>172.3</c:v>
                </c:pt>
                <c:pt idx="141">
                  <c:v>176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91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102.6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108.9</c:v>
                </c:pt>
                <c:pt idx="94">
                  <c:v>107.6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111.9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114.4</c:v>
                </c:pt>
                <c:pt idx="106">
                  <c:v>118.1</c:v>
                </c:pt>
                <c:pt idx="107">
                  <c:v>116.9</c:v>
                </c:pt>
                <c:pt idx="108">
                  <c:v>112.9</c:v>
                </c:pt>
                <c:pt idx="109">
                  <c:v>118.9</c:v>
                </c:pt>
                <c:pt idx="110">
                  <c:v>118.9</c:v>
                </c:pt>
                <c:pt idx="111">
                  <c:v>121.9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118.7</c:v>
                </c:pt>
                <c:pt idx="117">
                  <c:v>121.1</c:v>
                </c:pt>
                <c:pt idx="118">
                  <c:v>124.3</c:v>
                </c:pt>
                <c:pt idx="119">
                  <c:v>121</c:v>
                </c:pt>
                <c:pt idx="120">
                  <c:v>128.4</c:v>
                </c:pt>
                <c:pt idx="121">
                  <c:v>123.2</c:v>
                </c:pt>
                <c:pt idx="122">
                  <c:v>124.6</c:v>
                </c:pt>
                <c:pt idx="123">
                  <c:v>125.4</c:v>
                </c:pt>
                <c:pt idx="124">
                  <c:v>130.6</c:v>
                </c:pt>
                <c:pt idx="125">
                  <c:v>130.2</c:v>
                </c:pt>
                <c:pt idx="126">
                  <c:v>130</c:v>
                </c:pt>
                <c:pt idx="127">
                  <c:v>132.8</c:v>
                </c:pt>
                <c:pt idx="128">
                  <c:v>133.3</c:v>
                </c:pt>
                <c:pt idx="129">
                  <c:v>135.4</c:v>
                </c:pt>
                <c:pt idx="130">
                  <c:v>137.3</c:v>
                </c:pt>
                <c:pt idx="131">
                  <c:v>139.3</c:v>
                </c:pt>
                <c:pt idx="132">
                  <c:v>142.4</c:v>
                </c:pt>
                <c:pt idx="133">
                  <c:v>140.6</c:v>
                </c:pt>
                <c:pt idx="134">
                  <c:v>140.2</c:v>
                </c:pt>
                <c:pt idx="135">
                  <c:v>140.1</c:v>
                </c:pt>
                <c:pt idx="136">
                  <c:v>142.1</c:v>
                </c:pt>
                <c:pt idx="137">
                  <c:v>141.8</c:v>
                </c:pt>
                <c:pt idx="138">
                  <c:v>143.2</c:v>
                </c:pt>
                <c:pt idx="139">
                  <c:v>144.6</c:v>
                </c:pt>
                <c:pt idx="140">
                  <c:v>148.8</c:v>
                </c:pt>
                <c:pt idx="141">
                  <c:v>147.4</c:v>
                </c:pt>
              </c:numCache>
            </c:numRef>
          </c:val>
          <c:smooth val="0"/>
        </c:ser>
        <c:axId val="26664462"/>
        <c:axId val="3865356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82.9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110.3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118.1</c:v>
                </c:pt>
                <c:pt idx="110">
                  <c:v>119.3</c:v>
                </c:pt>
                <c:pt idx="111">
                  <c:v>120.2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120.8</c:v>
                </c:pt>
                <c:pt idx="117">
                  <c:v>121.8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125.4</c:v>
                </c:pt>
                <c:pt idx="122">
                  <c:v>126.1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132.8</c:v>
                </c:pt>
                <c:pt idx="128">
                  <c:v>134.3</c:v>
                </c:pt>
                <c:pt idx="129">
                  <c:v>135.9</c:v>
                </c:pt>
                <c:pt idx="130">
                  <c:v>137.5</c:v>
                </c:pt>
                <c:pt idx="131">
                  <c:v>139.1</c:v>
                </c:pt>
                <c:pt idx="132">
                  <c:v>140.3</c:v>
                </c:pt>
                <c:pt idx="133">
                  <c:v>140.8</c:v>
                </c:pt>
                <c:pt idx="134">
                  <c:v>141.1</c:v>
                </c:pt>
                <c:pt idx="135">
                  <c:v>141.5</c:v>
                </c:pt>
                <c:pt idx="136">
                  <c:v>142.2</c:v>
                </c:pt>
                <c:pt idx="137">
                  <c:v>143.1</c:v>
                </c:pt>
                <c:pt idx="138">
                  <c:v>144.1</c:v>
                </c:pt>
                <c:pt idx="139">
                  <c:v>145.3</c:v>
                </c:pt>
                <c:pt idx="140">
                  <c:v>146.4</c:v>
                </c:pt>
                <c:pt idx="141">
                  <c:v>146.7</c:v>
                </c:pt>
              </c:numCache>
            </c:numRef>
          </c:val>
          <c:smooth val="0"/>
        </c:ser>
        <c:axId val="12337784"/>
        <c:axId val="43931193"/>
      </c:lineChart>
      <c:catAx>
        <c:axId val="2666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53567"/>
        <c:crossesAt val="20"/>
        <c:auto val="0"/>
        <c:lblOffset val="100"/>
        <c:tickLblSkip val="6"/>
        <c:tickMarkSkip val="12"/>
        <c:noMultiLvlLbl val="0"/>
      </c:catAx>
      <c:valAx>
        <c:axId val="3865356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64462"/>
        <c:crossesAt val="1"/>
        <c:crossBetween val="between"/>
        <c:dispUnits/>
        <c:majorUnit val="20"/>
        <c:minorUnit val="10"/>
      </c:valAx>
      <c:catAx>
        <c:axId val="12337784"/>
        <c:scaling>
          <c:orientation val="minMax"/>
        </c:scaling>
        <c:axPos val="b"/>
        <c:delete val="1"/>
        <c:majorTickMark val="in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3778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126.8</c:v>
                </c:pt>
                <c:pt idx="139">
                  <c:v>151.3</c:v>
                </c:pt>
                <c:pt idx="140">
                  <c:v>162.7</c:v>
                </c:pt>
                <c:pt idx="141">
                  <c:v>166.9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97.8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110.8</c:v>
                </c:pt>
                <c:pt idx="84">
                  <c:v>110.4</c:v>
                </c:pt>
                <c:pt idx="85">
                  <c:v>111.9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105.4</c:v>
                </c:pt>
                <c:pt idx="95">
                  <c:v>106.8</c:v>
                </c:pt>
                <c:pt idx="96">
                  <c:v>104.3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110.4</c:v>
                </c:pt>
                <c:pt idx="103">
                  <c:v>109.5</c:v>
                </c:pt>
                <c:pt idx="104">
                  <c:v>113</c:v>
                </c:pt>
                <c:pt idx="105">
                  <c:v>111.1</c:v>
                </c:pt>
                <c:pt idx="106">
                  <c:v>116</c:v>
                </c:pt>
                <c:pt idx="107">
                  <c:v>114</c:v>
                </c:pt>
                <c:pt idx="108">
                  <c:v>109.7</c:v>
                </c:pt>
                <c:pt idx="109">
                  <c:v>116.4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116.7</c:v>
                </c:pt>
                <c:pt idx="114">
                  <c:v>117.4</c:v>
                </c:pt>
                <c:pt idx="115">
                  <c:v>117.1</c:v>
                </c:pt>
                <c:pt idx="116">
                  <c:v>116.5</c:v>
                </c:pt>
                <c:pt idx="117">
                  <c:v>118.5</c:v>
                </c:pt>
                <c:pt idx="118">
                  <c:v>121.7</c:v>
                </c:pt>
                <c:pt idx="119">
                  <c:v>119.5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122.9</c:v>
                </c:pt>
                <c:pt idx="124">
                  <c:v>127.7</c:v>
                </c:pt>
                <c:pt idx="125">
                  <c:v>127.4</c:v>
                </c:pt>
                <c:pt idx="126">
                  <c:v>127</c:v>
                </c:pt>
                <c:pt idx="127">
                  <c:v>129.8</c:v>
                </c:pt>
                <c:pt idx="128">
                  <c:v>130.3</c:v>
                </c:pt>
                <c:pt idx="129">
                  <c:v>133.6</c:v>
                </c:pt>
                <c:pt idx="130">
                  <c:v>133.4</c:v>
                </c:pt>
                <c:pt idx="131">
                  <c:v>134.6</c:v>
                </c:pt>
                <c:pt idx="132">
                  <c:v>137.2</c:v>
                </c:pt>
                <c:pt idx="133">
                  <c:v>136.1</c:v>
                </c:pt>
                <c:pt idx="134">
                  <c:v>136.5</c:v>
                </c:pt>
                <c:pt idx="135">
                  <c:v>136.3</c:v>
                </c:pt>
                <c:pt idx="136">
                  <c:v>138.1</c:v>
                </c:pt>
                <c:pt idx="137">
                  <c:v>138.6</c:v>
                </c:pt>
                <c:pt idx="138">
                  <c:v>139.6</c:v>
                </c:pt>
                <c:pt idx="139">
                  <c:v>140.8</c:v>
                </c:pt>
                <c:pt idx="140">
                  <c:v>145.1</c:v>
                </c:pt>
                <c:pt idx="141">
                  <c:v>143.4</c:v>
                </c:pt>
              </c:numCache>
            </c:numRef>
          </c:val>
          <c:smooth val="0"/>
        </c:ser>
        <c:axId val="59836418"/>
        <c:axId val="165685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54.7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109.4</c:v>
                </c:pt>
                <c:pt idx="85">
                  <c:v>109.2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106.3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111.8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118.5</c:v>
                </c:pt>
                <c:pt idx="117">
                  <c:v>119.4</c:v>
                </c:pt>
                <c:pt idx="118">
                  <c:v>120.4</c:v>
                </c:pt>
                <c:pt idx="119">
                  <c:v>121.4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129.8</c:v>
                </c:pt>
                <c:pt idx="128">
                  <c:v>131.2</c:v>
                </c:pt>
                <c:pt idx="129">
                  <c:v>132.6</c:v>
                </c:pt>
                <c:pt idx="130">
                  <c:v>133.8</c:v>
                </c:pt>
                <c:pt idx="131">
                  <c:v>134.9</c:v>
                </c:pt>
                <c:pt idx="132">
                  <c:v>135.9</c:v>
                </c:pt>
                <c:pt idx="133">
                  <c:v>136.5</c:v>
                </c:pt>
                <c:pt idx="134">
                  <c:v>137</c:v>
                </c:pt>
                <c:pt idx="135">
                  <c:v>137.6</c:v>
                </c:pt>
                <c:pt idx="136">
                  <c:v>138.4</c:v>
                </c:pt>
                <c:pt idx="137">
                  <c:v>139.3</c:v>
                </c:pt>
                <c:pt idx="138">
                  <c:v>140.4</c:v>
                </c:pt>
                <c:pt idx="139">
                  <c:v>141.5</c:v>
                </c:pt>
                <c:pt idx="140">
                  <c:v>142.5</c:v>
                </c:pt>
                <c:pt idx="141">
                  <c:v>142.9</c:v>
                </c:pt>
              </c:numCache>
            </c:numRef>
          </c:val>
          <c:smooth val="0"/>
        </c:ser>
        <c:axId val="14911660"/>
        <c:axId val="67096077"/>
      </c:line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6851"/>
        <c:crossesAt val="20"/>
        <c:auto val="0"/>
        <c:lblOffset val="100"/>
        <c:tickLblSkip val="6"/>
        <c:tickMarkSkip val="12"/>
        <c:noMultiLvlLbl val="0"/>
      </c:catAx>
      <c:valAx>
        <c:axId val="165685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36418"/>
        <c:crossesAt val="1"/>
        <c:crossBetween val="between"/>
        <c:dispUnits/>
        <c:minorUnit val="10"/>
      </c:valAx>
      <c:catAx>
        <c:axId val="14911660"/>
        <c:scaling>
          <c:orientation val="minMax"/>
        </c:scaling>
        <c:axPos val="b"/>
        <c:delete val="1"/>
        <c:majorTickMark val="in"/>
        <c:minorTickMark val="none"/>
        <c:tickLblPos val="nextTo"/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1166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</c:v>
                </c:pt>
                <c:pt idx="139">
                  <c:v>208.1</c:v>
                </c:pt>
                <c:pt idx="140">
                  <c:v>206.4</c:v>
                </c:pt>
                <c:pt idx="141">
                  <c:v>208.6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71.3</c:v>
                </c:pt>
                <c:pt idx="1">
                  <c:v>74.3</c:v>
                </c:pt>
                <c:pt idx="2">
                  <c:v>72.3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69.3</c:v>
                </c:pt>
                <c:pt idx="12">
                  <c:v>70.6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79.8</c:v>
                </c:pt>
                <c:pt idx="31">
                  <c:v>75.6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81.9</c:v>
                </c:pt>
                <c:pt idx="38">
                  <c:v>81.3</c:v>
                </c:pt>
                <c:pt idx="39">
                  <c:v>87.3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88.8</c:v>
                </c:pt>
                <c:pt idx="47">
                  <c:v>89.7</c:v>
                </c:pt>
                <c:pt idx="48">
                  <c:v>85.1</c:v>
                </c:pt>
                <c:pt idx="49">
                  <c:v>83.9</c:v>
                </c:pt>
                <c:pt idx="50">
                  <c:v>91.1</c:v>
                </c:pt>
                <c:pt idx="51">
                  <c:v>94.9</c:v>
                </c:pt>
                <c:pt idx="52">
                  <c:v>96.3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95.8</c:v>
                </c:pt>
                <c:pt idx="60">
                  <c:v>99.5</c:v>
                </c:pt>
                <c:pt idx="61">
                  <c:v>100.9</c:v>
                </c:pt>
                <c:pt idx="62">
                  <c:v>96.9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98.1</c:v>
                </c:pt>
                <c:pt idx="67">
                  <c:v>97.4</c:v>
                </c:pt>
                <c:pt idx="68">
                  <c:v>98.2</c:v>
                </c:pt>
                <c:pt idx="69">
                  <c:v>100.7</c:v>
                </c:pt>
                <c:pt idx="70">
                  <c:v>101.9</c:v>
                </c:pt>
                <c:pt idx="71">
                  <c:v>119.5</c:v>
                </c:pt>
                <c:pt idx="72">
                  <c:v>118.4</c:v>
                </c:pt>
                <c:pt idx="73">
                  <c:v>109.4</c:v>
                </c:pt>
                <c:pt idx="74">
                  <c:v>108.3</c:v>
                </c:pt>
                <c:pt idx="75">
                  <c:v>106.7</c:v>
                </c:pt>
                <c:pt idx="76">
                  <c:v>111.4</c:v>
                </c:pt>
                <c:pt idx="77">
                  <c:v>112.5</c:v>
                </c:pt>
                <c:pt idx="78">
                  <c:v>109.8</c:v>
                </c:pt>
                <c:pt idx="79">
                  <c:v>113.8</c:v>
                </c:pt>
                <c:pt idx="80">
                  <c:v>108.5</c:v>
                </c:pt>
                <c:pt idx="81">
                  <c:v>109.3</c:v>
                </c:pt>
                <c:pt idx="82">
                  <c:v>111.2</c:v>
                </c:pt>
                <c:pt idx="83">
                  <c:v>112.6</c:v>
                </c:pt>
                <c:pt idx="84">
                  <c:v>109.8</c:v>
                </c:pt>
                <c:pt idx="85">
                  <c:v>112.8</c:v>
                </c:pt>
                <c:pt idx="86">
                  <c:v>114.1</c:v>
                </c:pt>
                <c:pt idx="87">
                  <c:v>109.8</c:v>
                </c:pt>
                <c:pt idx="88">
                  <c:v>114.6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118.2</c:v>
                </c:pt>
                <c:pt idx="94">
                  <c:v>115</c:v>
                </c:pt>
                <c:pt idx="95">
                  <c:v>116.8</c:v>
                </c:pt>
                <c:pt idx="96">
                  <c:v>110.9</c:v>
                </c:pt>
                <c:pt idx="97">
                  <c:v>117.8</c:v>
                </c:pt>
                <c:pt idx="98">
                  <c:v>116.7</c:v>
                </c:pt>
                <c:pt idx="99">
                  <c:v>116.6</c:v>
                </c:pt>
                <c:pt idx="100">
                  <c:v>115</c:v>
                </c:pt>
                <c:pt idx="101">
                  <c:v>118.7</c:v>
                </c:pt>
                <c:pt idx="102">
                  <c:v>122</c:v>
                </c:pt>
                <c:pt idx="103">
                  <c:v>119.3</c:v>
                </c:pt>
                <c:pt idx="104">
                  <c:v>123.5</c:v>
                </c:pt>
                <c:pt idx="105">
                  <c:v>124.8</c:v>
                </c:pt>
                <c:pt idx="106">
                  <c:v>124</c:v>
                </c:pt>
                <c:pt idx="107">
                  <c:v>126.6</c:v>
                </c:pt>
                <c:pt idx="108">
                  <c:v>126</c:v>
                </c:pt>
                <c:pt idx="109">
                  <c:v>127.3</c:v>
                </c:pt>
                <c:pt idx="110">
                  <c:v>129.9</c:v>
                </c:pt>
                <c:pt idx="111">
                  <c:v>131.3</c:v>
                </c:pt>
                <c:pt idx="112">
                  <c:v>129.7</c:v>
                </c:pt>
                <c:pt idx="113">
                  <c:v>127.9</c:v>
                </c:pt>
                <c:pt idx="114">
                  <c:v>129.1</c:v>
                </c:pt>
                <c:pt idx="115">
                  <c:v>128.9</c:v>
                </c:pt>
                <c:pt idx="116">
                  <c:v>127.8</c:v>
                </c:pt>
                <c:pt idx="117">
                  <c:v>130.6</c:v>
                </c:pt>
                <c:pt idx="118">
                  <c:v>132.6</c:v>
                </c:pt>
                <c:pt idx="119">
                  <c:v>127.5</c:v>
                </c:pt>
                <c:pt idx="120">
                  <c:v>137</c:v>
                </c:pt>
                <c:pt idx="121">
                  <c:v>132.9</c:v>
                </c:pt>
                <c:pt idx="122">
                  <c:v>131.6</c:v>
                </c:pt>
                <c:pt idx="123">
                  <c:v>135.7</c:v>
                </c:pt>
                <c:pt idx="124">
                  <c:v>139.8</c:v>
                </c:pt>
                <c:pt idx="125">
                  <c:v>141.1</c:v>
                </c:pt>
                <c:pt idx="126">
                  <c:v>141.5</c:v>
                </c:pt>
                <c:pt idx="127">
                  <c:v>144.5</c:v>
                </c:pt>
                <c:pt idx="128">
                  <c:v>144.4</c:v>
                </c:pt>
                <c:pt idx="129">
                  <c:v>143.4</c:v>
                </c:pt>
                <c:pt idx="130">
                  <c:v>150.5</c:v>
                </c:pt>
                <c:pt idx="131">
                  <c:v>154.5</c:v>
                </c:pt>
                <c:pt idx="132">
                  <c:v>155</c:v>
                </c:pt>
                <c:pt idx="133">
                  <c:v>155.6</c:v>
                </c:pt>
                <c:pt idx="134">
                  <c:v>155.6</c:v>
                </c:pt>
                <c:pt idx="135">
                  <c:v>155.7</c:v>
                </c:pt>
                <c:pt idx="136">
                  <c:v>155.7</c:v>
                </c:pt>
                <c:pt idx="137">
                  <c:v>155.5</c:v>
                </c:pt>
                <c:pt idx="138">
                  <c:v>157.2</c:v>
                </c:pt>
                <c:pt idx="139">
                  <c:v>158.3</c:v>
                </c:pt>
                <c:pt idx="140">
                  <c:v>160.1</c:v>
                </c:pt>
                <c:pt idx="141">
                  <c:v>161.2</c:v>
                </c:pt>
              </c:numCache>
            </c:numRef>
          </c:val>
          <c:smooth val="0"/>
        </c:ser>
        <c:axId val="66993782"/>
        <c:axId val="6607312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69.6</c:v>
                </c:pt>
                <c:pt idx="1">
                  <c:v>70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71.7</c:v>
                </c:pt>
                <c:pt idx="9">
                  <c:v>71.8</c:v>
                </c:pt>
                <c:pt idx="10">
                  <c:v>72</c:v>
                </c:pt>
                <c:pt idx="11">
                  <c:v>72.1</c:v>
                </c:pt>
                <c:pt idx="12">
                  <c:v>72.3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82.8</c:v>
                </c:pt>
                <c:pt idx="37">
                  <c:v>83.3</c:v>
                </c:pt>
                <c:pt idx="38">
                  <c:v>83.8</c:v>
                </c:pt>
                <c:pt idx="39">
                  <c:v>84.4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86.6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89.1</c:v>
                </c:pt>
                <c:pt idx="49">
                  <c:v>89.6</c:v>
                </c:pt>
                <c:pt idx="50">
                  <c:v>90.3</c:v>
                </c:pt>
                <c:pt idx="51">
                  <c:v>91</c:v>
                </c:pt>
                <c:pt idx="52">
                  <c:v>91.5</c:v>
                </c:pt>
                <c:pt idx="53">
                  <c:v>92</c:v>
                </c:pt>
                <c:pt idx="54">
                  <c:v>92.6</c:v>
                </c:pt>
                <c:pt idx="55">
                  <c:v>93.1</c:v>
                </c:pt>
                <c:pt idx="56">
                  <c:v>93.7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101.1</c:v>
                </c:pt>
                <c:pt idx="70">
                  <c:v>101.8</c:v>
                </c:pt>
                <c:pt idx="71">
                  <c:v>102.5</c:v>
                </c:pt>
                <c:pt idx="72">
                  <c:v>103.1</c:v>
                </c:pt>
                <c:pt idx="73">
                  <c:v>103.7</c:v>
                </c:pt>
                <c:pt idx="74">
                  <c:v>104.4</c:v>
                </c:pt>
                <c:pt idx="75">
                  <c:v>105.1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119.2</c:v>
                </c:pt>
                <c:pt idx="100">
                  <c:v>119.8</c:v>
                </c:pt>
                <c:pt idx="101">
                  <c:v>120.6</c:v>
                </c:pt>
                <c:pt idx="102">
                  <c:v>121.3</c:v>
                </c:pt>
                <c:pt idx="103">
                  <c:v>122.1</c:v>
                </c:pt>
                <c:pt idx="104">
                  <c:v>122.9</c:v>
                </c:pt>
                <c:pt idx="105">
                  <c:v>123.7</c:v>
                </c:pt>
                <c:pt idx="106">
                  <c:v>124.4</c:v>
                </c:pt>
                <c:pt idx="107">
                  <c:v>125.2</c:v>
                </c:pt>
                <c:pt idx="108">
                  <c:v>126</c:v>
                </c:pt>
                <c:pt idx="109">
                  <c:v>126.8</c:v>
                </c:pt>
                <c:pt idx="110">
                  <c:v>127.6</c:v>
                </c:pt>
                <c:pt idx="111">
                  <c:v>128.3</c:v>
                </c:pt>
                <c:pt idx="112">
                  <c:v>129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</c:v>
                </c:pt>
                <c:pt idx="117">
                  <c:v>132.8</c:v>
                </c:pt>
                <c:pt idx="118">
                  <c:v>133.7</c:v>
                </c:pt>
                <c:pt idx="119">
                  <c:v>134.6</c:v>
                </c:pt>
                <c:pt idx="120">
                  <c:v>135.6</c:v>
                </c:pt>
                <c:pt idx="121">
                  <c:v>136.6</c:v>
                </c:pt>
                <c:pt idx="122">
                  <c:v>137.6</c:v>
                </c:pt>
                <c:pt idx="123">
                  <c:v>138.7</c:v>
                </c:pt>
                <c:pt idx="124">
                  <c:v>139.9</c:v>
                </c:pt>
                <c:pt idx="125">
                  <c:v>141.1</c:v>
                </c:pt>
                <c:pt idx="126">
                  <c:v>142.3</c:v>
                </c:pt>
                <c:pt idx="127">
                  <c:v>143.5</c:v>
                </c:pt>
                <c:pt idx="128">
                  <c:v>144.7</c:v>
                </c:pt>
                <c:pt idx="129">
                  <c:v>145.9</c:v>
                </c:pt>
                <c:pt idx="130">
                  <c:v>147.2</c:v>
                </c:pt>
                <c:pt idx="131">
                  <c:v>148.4</c:v>
                </c:pt>
                <c:pt idx="132">
                  <c:v>149.6</c:v>
                </c:pt>
                <c:pt idx="133">
                  <c:v>150.7</c:v>
                </c:pt>
                <c:pt idx="134">
                  <c:v>151.7</c:v>
                </c:pt>
                <c:pt idx="135">
                  <c:v>152.7</c:v>
                </c:pt>
                <c:pt idx="136">
                  <c:v>153.7</c:v>
                </c:pt>
                <c:pt idx="137">
                  <c:v>154.7</c:v>
                </c:pt>
                <c:pt idx="138">
                  <c:v>155.6</c:v>
                </c:pt>
                <c:pt idx="139">
                  <c:v>156.6</c:v>
                </c:pt>
                <c:pt idx="140">
                  <c:v>157.6</c:v>
                </c:pt>
                <c:pt idx="141">
                  <c:v>158.5</c:v>
                </c:pt>
              </c:numCache>
            </c:numRef>
          </c:val>
          <c:smooth val="0"/>
        </c:ser>
        <c:axId val="57787232"/>
        <c:axId val="50323041"/>
      </c:lineChart>
      <c:catAx>
        <c:axId val="66993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73127"/>
        <c:crossesAt val="20"/>
        <c:auto val="0"/>
        <c:lblOffset val="100"/>
        <c:tickLblSkip val="6"/>
        <c:tickMarkSkip val="12"/>
        <c:noMultiLvlLbl val="0"/>
      </c:catAx>
      <c:valAx>
        <c:axId val="6607312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93782"/>
        <c:crossesAt val="1"/>
        <c:crossBetween val="between"/>
        <c:dispUnits/>
        <c:minorUnit val="10"/>
      </c:valAx>
      <c:catAx>
        <c:axId val="57787232"/>
        <c:scaling>
          <c:orientation val="minMax"/>
        </c:scaling>
        <c:axPos val="b"/>
        <c:delete val="1"/>
        <c:majorTickMark val="in"/>
        <c:minorTickMark val="none"/>
        <c:tickLblPos val="nextTo"/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8723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176</v>
      </c>
      <c r="E7" s="36">
        <v>12.6</v>
      </c>
      <c r="F7" s="37" t="s">
        <v>78</v>
      </c>
      <c r="G7" s="35">
        <v>10.1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166.9</v>
      </c>
      <c r="E8" s="36">
        <v>11.3</v>
      </c>
      <c r="F8" s="37" t="s">
        <v>80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208.6</v>
      </c>
      <c r="E9" s="36">
        <v>16.2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51.3</v>
      </c>
      <c r="I6" s="6">
        <v>34.9</v>
      </c>
      <c r="J6" s="6">
        <v>71.3</v>
      </c>
      <c r="K6" s="6">
        <v>69.6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74.3</v>
      </c>
      <c r="K7" s="6">
        <v>70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72.3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74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52.6</v>
      </c>
      <c r="I10" s="6">
        <v>69</v>
      </c>
      <c r="J10" s="6">
        <v>73.9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73.6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71.7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53.8</v>
      </c>
      <c r="H17" s="6">
        <v>54.7</v>
      </c>
      <c r="I17" s="6">
        <v>59.7</v>
      </c>
      <c r="J17" s="6">
        <v>69.3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70.6</v>
      </c>
      <c r="K18" s="6">
        <v>72.3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69.6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77.8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75.6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84.5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74.8</v>
      </c>
      <c r="H43" s="6">
        <v>75.1</v>
      </c>
      <c r="I43" s="6">
        <v>46.2</v>
      </c>
      <c r="J43" s="6">
        <v>81.9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76.1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</v>
      </c>
      <c r="I45" s="6">
        <v>66.4</v>
      </c>
      <c r="J45" s="6">
        <v>87.3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83.9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94.9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91.9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88.8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91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95.8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97.4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98.2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118.4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108.3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109.8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107.4</v>
      </c>
      <c r="I85" s="6">
        <v>154.1</v>
      </c>
      <c r="J85" s="6">
        <v>113.8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107.6</v>
      </c>
      <c r="I86" s="6">
        <v>136.2</v>
      </c>
      <c r="J86" s="6">
        <v>108.5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109.4</v>
      </c>
      <c r="I90" s="6">
        <v>58.2</v>
      </c>
      <c r="J90" s="6">
        <v>109.8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111.9</v>
      </c>
      <c r="H91" s="6">
        <v>109.2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</v>
      </c>
      <c r="I93" s="6">
        <v>74.2</v>
      </c>
      <c r="J93" s="6">
        <v>109.8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105.8</v>
      </c>
      <c r="H99" s="6">
        <v>106.3</v>
      </c>
      <c r="I99" s="6">
        <v>164</v>
      </c>
      <c r="J99" s="6">
        <v>118.2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107.6</v>
      </c>
      <c r="E100" s="6">
        <v>108.8</v>
      </c>
      <c r="F100" s="6">
        <v>113.2</v>
      </c>
      <c r="G100" s="6">
        <v>105.4</v>
      </c>
      <c r="H100" s="6">
        <v>106.3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106.8</v>
      </c>
      <c r="H101" s="6">
        <v>106.5</v>
      </c>
      <c r="I101" s="6">
        <v>125.5</v>
      </c>
      <c r="J101" s="6">
        <v>116.8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110.9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117.8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116.7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116.6</v>
      </c>
      <c r="K105" s="6">
        <v>119.2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120.6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110.4</v>
      </c>
      <c r="H108" s="6">
        <v>110.1</v>
      </c>
      <c r="I108" s="6">
        <v>153.1</v>
      </c>
      <c r="J108" s="6">
        <v>122</v>
      </c>
      <c r="K108" s="6">
        <v>121.3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122.1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111.8</v>
      </c>
      <c r="I110" s="6">
        <v>166.4</v>
      </c>
      <c r="J110" s="6">
        <v>123.5</v>
      </c>
      <c r="K110" s="6">
        <v>122.9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115.5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123.7</v>
      </c>
    </row>
    <row r="112" spans="1:11" ht="12.75">
      <c r="A112" s="25"/>
      <c r="B112" s="25" t="s">
        <v>53</v>
      </c>
      <c r="C112" s="6">
        <v>124.1</v>
      </c>
      <c r="D112" s="6">
        <v>118.1</v>
      </c>
      <c r="E112" s="6">
        <v>116.3</v>
      </c>
      <c r="F112" s="6">
        <v>121.6</v>
      </c>
      <c r="G112" s="6">
        <v>116</v>
      </c>
      <c r="H112" s="6">
        <v>113.5</v>
      </c>
      <c r="I112" s="6">
        <v>133.1</v>
      </c>
      <c r="J112" s="6">
        <v>124</v>
      </c>
      <c r="K112" s="6">
        <v>124.4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126.6</v>
      </c>
      <c r="K113" s="6">
        <v>125.2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</v>
      </c>
      <c r="F114" s="6">
        <v>79.9</v>
      </c>
      <c r="G114" s="6">
        <v>109.7</v>
      </c>
      <c r="H114" s="6">
        <v>114.2</v>
      </c>
      <c r="I114" s="6">
        <v>66.6</v>
      </c>
      <c r="J114" s="6">
        <v>126</v>
      </c>
      <c r="K114" s="6">
        <v>126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116.4</v>
      </c>
      <c r="H115" s="6">
        <v>115.2</v>
      </c>
      <c r="I115" s="6">
        <v>73.4</v>
      </c>
      <c r="J115" s="6">
        <v>127.3</v>
      </c>
      <c r="K115" s="6">
        <v>126.8</v>
      </c>
    </row>
    <row r="116" spans="1:11" ht="12.75">
      <c r="A116" s="26"/>
      <c r="B116" s="25" t="s">
        <v>45</v>
      </c>
      <c r="C116" s="6">
        <v>105.9</v>
      </c>
      <c r="D116" s="6">
        <v>118.9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129.9</v>
      </c>
      <c r="K116" s="6">
        <v>127.6</v>
      </c>
    </row>
    <row r="117" spans="1:11" ht="12.75">
      <c r="A117" s="26"/>
      <c r="B117" s="25" t="s">
        <v>46</v>
      </c>
      <c r="C117" s="6">
        <v>102.2</v>
      </c>
      <c r="D117" s="6">
        <v>121.9</v>
      </c>
      <c r="E117" s="6">
        <v>120.2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131.3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129.7</v>
      </c>
      <c r="K118" s="6">
        <v>129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127.9</v>
      </c>
      <c r="K119" s="6">
        <v>129.7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117.4</v>
      </c>
      <c r="H120" s="6">
        <v>117.8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128.9</v>
      </c>
      <c r="K121" s="6">
        <v>131.2</v>
      </c>
    </row>
    <row r="122" spans="1:11" ht="12.75">
      <c r="A122" s="26"/>
      <c r="B122" s="25" t="s">
        <v>51</v>
      </c>
      <c r="C122" s="6">
        <v>140.5</v>
      </c>
      <c r="D122" s="6">
        <v>118.7</v>
      </c>
      <c r="E122" s="6">
        <v>120.8</v>
      </c>
      <c r="F122" s="6">
        <v>132.6</v>
      </c>
      <c r="G122" s="6">
        <v>116.5</v>
      </c>
      <c r="H122" s="6">
        <v>118.5</v>
      </c>
      <c r="I122" s="6">
        <v>168.2</v>
      </c>
      <c r="J122" s="6">
        <v>127.8</v>
      </c>
      <c r="K122" s="6">
        <v>132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121.8</v>
      </c>
      <c r="F123" s="6">
        <v>131.9</v>
      </c>
      <c r="G123" s="6">
        <v>118.5</v>
      </c>
      <c r="H123" s="6">
        <v>119.4</v>
      </c>
      <c r="I123" s="6">
        <v>166</v>
      </c>
      <c r="J123" s="6">
        <v>130.6</v>
      </c>
      <c r="K123" s="6">
        <v>132.8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122.9</v>
      </c>
      <c r="F124" s="6">
        <v>136.1</v>
      </c>
      <c r="G124" s="6">
        <v>121.7</v>
      </c>
      <c r="H124" s="6">
        <v>120.4</v>
      </c>
      <c r="I124" s="6">
        <v>149.9</v>
      </c>
      <c r="J124" s="6">
        <v>132.6</v>
      </c>
      <c r="K124" s="6">
        <v>133.7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123.9</v>
      </c>
      <c r="F125" s="6">
        <v>147.7</v>
      </c>
      <c r="G125" s="6">
        <v>119.5</v>
      </c>
      <c r="H125" s="6">
        <v>121.4</v>
      </c>
      <c r="I125" s="6">
        <v>147.4</v>
      </c>
      <c r="J125" s="6">
        <v>127.5</v>
      </c>
      <c r="K125" s="6">
        <v>134.6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128.4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137</v>
      </c>
      <c r="K126" s="6">
        <v>135.6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125.4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132.9</v>
      </c>
      <c r="K127" s="6">
        <v>136.6</v>
      </c>
    </row>
    <row r="128" spans="2:11" ht="12.75">
      <c r="B128" s="25" t="s">
        <v>45</v>
      </c>
      <c r="C128" s="6">
        <v>103.7</v>
      </c>
      <c r="D128" s="6">
        <v>124.6</v>
      </c>
      <c r="E128" s="6">
        <v>126.1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131.6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122.9</v>
      </c>
      <c r="H129" s="6">
        <v>124.8</v>
      </c>
      <c r="I129" s="6">
        <v>92.9</v>
      </c>
      <c r="J129" s="6">
        <v>135.7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127.7</v>
      </c>
      <c r="H130" s="6">
        <v>126.2</v>
      </c>
      <c r="I130" s="6">
        <v>129.9</v>
      </c>
      <c r="J130" s="6">
        <v>139.8</v>
      </c>
      <c r="K130" s="6">
        <v>139.9</v>
      </c>
    </row>
    <row r="131" spans="2:11" ht="12.75">
      <c r="B131" s="25" t="s">
        <v>48</v>
      </c>
      <c r="C131" s="6">
        <v>153.1</v>
      </c>
      <c r="D131" s="6">
        <v>130.2</v>
      </c>
      <c r="E131" s="6">
        <v>130.3</v>
      </c>
      <c r="F131" s="6">
        <v>147.4</v>
      </c>
      <c r="G131" s="6">
        <v>127.4</v>
      </c>
      <c r="H131" s="6">
        <v>127.4</v>
      </c>
      <c r="I131" s="6">
        <v>172.8</v>
      </c>
      <c r="J131" s="6">
        <v>141.1</v>
      </c>
      <c r="K131" s="6">
        <v>141.1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127</v>
      </c>
      <c r="H132" s="6">
        <v>128.5</v>
      </c>
      <c r="I132" s="6">
        <v>165.6</v>
      </c>
      <c r="J132" s="6">
        <v>141.5</v>
      </c>
      <c r="K132" s="6">
        <v>142.3</v>
      </c>
    </row>
    <row r="133" spans="2:11" ht="12.75">
      <c r="B133" s="25" t="s">
        <v>50</v>
      </c>
      <c r="C133" s="6">
        <v>150.6</v>
      </c>
      <c r="D133" s="6">
        <v>132.8</v>
      </c>
      <c r="E133" s="6">
        <v>132.8</v>
      </c>
      <c r="F133" s="6">
        <v>139.3</v>
      </c>
      <c r="G133" s="6">
        <v>129.8</v>
      </c>
      <c r="H133" s="6">
        <v>129.8</v>
      </c>
      <c r="I133" s="6">
        <v>189.4</v>
      </c>
      <c r="J133" s="6">
        <v>144.5</v>
      </c>
      <c r="K133" s="6">
        <v>143.5</v>
      </c>
    </row>
    <row r="134" spans="2:11" ht="12.75">
      <c r="B134" s="25" t="s">
        <v>51</v>
      </c>
      <c r="C134" s="6">
        <v>158.5</v>
      </c>
      <c r="D134" s="6">
        <v>133.3</v>
      </c>
      <c r="E134" s="6">
        <v>134.3</v>
      </c>
      <c r="F134" s="6">
        <v>149.6</v>
      </c>
      <c r="G134" s="6">
        <v>130.3</v>
      </c>
      <c r="H134" s="6">
        <v>131.2</v>
      </c>
      <c r="I134" s="6">
        <v>189.6</v>
      </c>
      <c r="J134" s="6">
        <v>144.4</v>
      </c>
      <c r="K134" s="6">
        <v>144.7</v>
      </c>
    </row>
    <row r="135" spans="2:11" ht="12.75">
      <c r="B135" s="25" t="s">
        <v>52</v>
      </c>
      <c r="C135" s="6">
        <v>156.3</v>
      </c>
      <c r="D135" s="6">
        <v>135.4</v>
      </c>
      <c r="E135" s="6">
        <v>135.9</v>
      </c>
      <c r="F135" s="6">
        <v>149.9</v>
      </c>
      <c r="G135" s="6">
        <v>133.6</v>
      </c>
      <c r="H135" s="6">
        <v>132.6</v>
      </c>
      <c r="I135" s="6">
        <v>179.6</v>
      </c>
      <c r="J135" s="6">
        <v>143.4</v>
      </c>
      <c r="K135" s="6">
        <v>145.9</v>
      </c>
    </row>
    <row r="136" spans="2:11" ht="12.75">
      <c r="B136" s="25" t="s">
        <v>53</v>
      </c>
      <c r="C136" s="6">
        <v>153.1</v>
      </c>
      <c r="D136" s="6">
        <v>137.3</v>
      </c>
      <c r="E136" s="6">
        <v>137.5</v>
      </c>
      <c r="F136" s="6">
        <v>148.3</v>
      </c>
      <c r="G136" s="6">
        <v>133.4</v>
      </c>
      <c r="H136" s="6">
        <v>133.8</v>
      </c>
      <c r="I136" s="6">
        <v>169.8</v>
      </c>
      <c r="J136" s="6">
        <v>150.5</v>
      </c>
      <c r="K136" s="6">
        <v>147.2</v>
      </c>
    </row>
    <row r="137" spans="2:11" ht="12.75">
      <c r="B137" s="25" t="s">
        <v>54</v>
      </c>
      <c r="C137" s="6">
        <v>159.5</v>
      </c>
      <c r="D137" s="6">
        <v>139.3</v>
      </c>
      <c r="E137" s="6">
        <v>139.1</v>
      </c>
      <c r="F137" s="6">
        <v>155.9</v>
      </c>
      <c r="G137" s="6">
        <v>134.6</v>
      </c>
      <c r="H137" s="6">
        <v>134.9</v>
      </c>
      <c r="I137" s="6">
        <v>171.9</v>
      </c>
      <c r="J137" s="6">
        <v>154.5</v>
      </c>
      <c r="K137" s="6">
        <v>148.4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142.4</v>
      </c>
      <c r="E138" s="6">
        <v>140.3</v>
      </c>
      <c r="F138" s="6">
        <v>105.2</v>
      </c>
      <c r="G138" s="6">
        <v>137.2</v>
      </c>
      <c r="H138" s="6">
        <v>135.9</v>
      </c>
      <c r="I138" s="6">
        <v>91.6</v>
      </c>
      <c r="J138" s="6">
        <v>155</v>
      </c>
      <c r="K138" s="6">
        <v>149.6</v>
      </c>
    </row>
    <row r="139" spans="2:11" ht="12.75">
      <c r="B139" s="25" t="s">
        <v>44</v>
      </c>
      <c r="C139" s="6">
        <v>105.9</v>
      </c>
      <c r="D139" s="6">
        <v>140.6</v>
      </c>
      <c r="E139" s="6">
        <v>140.8</v>
      </c>
      <c r="F139" s="6">
        <v>109.2</v>
      </c>
      <c r="G139" s="6">
        <v>136.1</v>
      </c>
      <c r="H139" s="6">
        <v>136.5</v>
      </c>
      <c r="I139" s="6">
        <v>94.9</v>
      </c>
      <c r="J139" s="6">
        <v>155.6</v>
      </c>
      <c r="K139" s="6">
        <v>150.7</v>
      </c>
    </row>
    <row r="140" spans="2:11" ht="12.75">
      <c r="B140" s="25" t="s">
        <v>45</v>
      </c>
      <c r="C140" s="6">
        <v>124.1</v>
      </c>
      <c r="D140" s="6">
        <v>140.2</v>
      </c>
      <c r="E140" s="6">
        <v>141.1</v>
      </c>
      <c r="F140" s="6">
        <v>128</v>
      </c>
      <c r="G140" s="6">
        <v>136.5</v>
      </c>
      <c r="H140" s="6">
        <v>137</v>
      </c>
      <c r="I140" s="6">
        <v>110.9</v>
      </c>
      <c r="J140" s="6">
        <v>155.6</v>
      </c>
      <c r="K140" s="6">
        <v>151.7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136.3</v>
      </c>
      <c r="H141" s="6">
        <v>137.6</v>
      </c>
      <c r="I141" s="6">
        <v>98.3</v>
      </c>
      <c r="J141" s="6">
        <v>155.7</v>
      </c>
      <c r="K141" s="6">
        <v>152.7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142.2</v>
      </c>
      <c r="F142" s="6">
        <v>139.6</v>
      </c>
      <c r="G142" s="6">
        <v>138.1</v>
      </c>
      <c r="H142" s="6">
        <v>138.4</v>
      </c>
      <c r="I142" s="6">
        <v>144.3</v>
      </c>
      <c r="J142" s="6">
        <v>155.7</v>
      </c>
      <c r="K142" s="6">
        <v>153.7</v>
      </c>
    </row>
    <row r="143" spans="2:11" ht="12.75">
      <c r="B143" s="25" t="s">
        <v>48</v>
      </c>
      <c r="C143" s="6">
        <v>166.4</v>
      </c>
      <c r="D143" s="6">
        <v>141.8</v>
      </c>
      <c r="E143" s="6">
        <v>143.1</v>
      </c>
      <c r="F143" s="6">
        <v>160.1</v>
      </c>
      <c r="G143" s="6">
        <v>138.6</v>
      </c>
      <c r="H143" s="6">
        <v>139.3</v>
      </c>
      <c r="I143" s="6">
        <v>188.5</v>
      </c>
      <c r="J143" s="6">
        <v>155.5</v>
      </c>
      <c r="K143" s="6">
        <v>154.7</v>
      </c>
    </row>
    <row r="144" spans="2:11" ht="12.75">
      <c r="B144" s="25" t="s">
        <v>49</v>
      </c>
      <c r="C144" s="6">
        <v>139.4</v>
      </c>
      <c r="D144" s="6">
        <v>143.2</v>
      </c>
      <c r="E144" s="6">
        <v>144.1</v>
      </c>
      <c r="F144" s="6">
        <v>126.8</v>
      </c>
      <c r="G144" s="6">
        <v>139.6</v>
      </c>
      <c r="H144" s="6">
        <v>140.4</v>
      </c>
      <c r="I144" s="6">
        <v>183</v>
      </c>
      <c r="J144" s="6">
        <v>157.2</v>
      </c>
      <c r="K144" s="6">
        <v>155.6</v>
      </c>
    </row>
    <row r="145" spans="2:11" ht="12.75">
      <c r="B145" s="25" t="s">
        <v>50</v>
      </c>
      <c r="C145" s="6">
        <v>164.1</v>
      </c>
      <c r="D145" s="6">
        <v>144.6</v>
      </c>
      <c r="E145" s="6">
        <v>145.3</v>
      </c>
      <c r="F145" s="6">
        <v>151.3</v>
      </c>
      <c r="G145" s="6">
        <v>140.8</v>
      </c>
      <c r="H145" s="6">
        <v>141.5</v>
      </c>
      <c r="I145" s="6">
        <v>208.1</v>
      </c>
      <c r="J145" s="6">
        <v>158.3</v>
      </c>
      <c r="K145" s="6">
        <v>156.6</v>
      </c>
    </row>
    <row r="146" spans="2:11" ht="12.75">
      <c r="B146" s="25" t="s">
        <v>51</v>
      </c>
      <c r="C146" s="6">
        <v>172.3</v>
      </c>
      <c r="D146" s="6">
        <v>148.8</v>
      </c>
      <c r="E146" s="6">
        <v>146.4</v>
      </c>
      <c r="F146" s="6">
        <v>162.7</v>
      </c>
      <c r="G146" s="6">
        <v>145.1</v>
      </c>
      <c r="H146" s="6">
        <v>142.5</v>
      </c>
      <c r="I146" s="6">
        <v>206.4</v>
      </c>
      <c r="J146" s="6">
        <v>160.1</v>
      </c>
      <c r="K146" s="6">
        <v>157.6</v>
      </c>
    </row>
    <row r="147" spans="2:11" ht="12.75">
      <c r="B147" s="25" t="s">
        <v>52</v>
      </c>
      <c r="C147" s="6">
        <v>176</v>
      </c>
      <c r="D147" s="6">
        <v>147.4</v>
      </c>
      <c r="E147" s="6">
        <v>146.7</v>
      </c>
      <c r="F147" s="6">
        <v>166.9</v>
      </c>
      <c r="G147" s="6">
        <v>143.4</v>
      </c>
      <c r="H147" s="6">
        <v>142.9</v>
      </c>
      <c r="I147" s="6">
        <v>208.6</v>
      </c>
      <c r="J147" s="6">
        <v>161.2</v>
      </c>
      <c r="K147" s="6">
        <v>158.5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