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elmikuu 2007" sheetId="3" r:id="rId3"/>
    <sheet name="Sarjat" sheetId="4" r:id="rId4"/>
    <sheet name="Kuviot" sheetId="5" r:id="rId5"/>
  </sheets>
  <definedNames>
    <definedName name="TABLE" localSheetId="2">'Helmikuu 2007'!#REF!</definedName>
    <definedName name="_xlnm.Print_Area" localSheetId="2">'Helmikuu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<sst xmlns="http://schemas.openxmlformats.org/spreadsheetml/2006/main" count="233" uniqueCount="84">
  <si>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</si>
  <si>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</si>
  <si>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</si>
  <si>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</si>
  <si>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</si>
  <si>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</si>
  <si>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</si>
  <si>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</si>
  <si>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</si>
  <si>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</si>
  <si>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</si>
  <si>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</si>
  <si>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</si>
  <si>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</si>
  <si>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</si>
  <si>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</si>
  <si>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</si>
  <si>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</si>
  <si>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</si>
  <si>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</si>
  <si>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</si>
  <si>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</si>
  <si>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</si>
  <si>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</si>
  <si>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</si>
  <si>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</si>
  <si>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</si>
  <si>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</si>
  <si>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</si>
  <si>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</si>
  <si>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</si>
  <si>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</si>
  <si>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</si>
  <si>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</si>
  <si>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</si>
  <si>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</si>
  <si>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</si>
  <si>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</si>
  <si>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</si>
  <si>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</si>
  <si>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</si>
  <si>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</si>
  <si>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</si>
  <si>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</si>
  <si>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</si>
  <si>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</si>
  <si>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</si>
  <si>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</si>
  <si>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</si>
  <si>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</si>
  <si>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</si>
  <si>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</si>
  <si>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</si>
  <si>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</si>
  <si>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</si>
  <si>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</si>
  <si>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</si>
  <si>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</si>
  <si>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</si>
  <si>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</si>
  <si>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</si>
  <si>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</si>
  <si>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</si>
  <si>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</si>
  <si>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</si>
  <si>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</si>
  <si>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</si>
  <si>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</si>
  <si>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</si>
  <si>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</si>
  <si>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</si>
  <si>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</si>
  <si>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Helmikuu 2007</t>
  </si>
  <si>
    <t>Helmikuu</t>
  </si>
  <si>
    <t>02/07 -02/06</t>
  </si>
  <si>
    <t>12/06-02/07 - 12/05-02/06</t>
  </si>
  <si>
    <t>(12/05-02/06 - 12/04-02/05)</t>
  </si>
  <si>
    <t>(14,1)</t>
  </si>
  <si>
    <t>(11,8)</t>
  </si>
  <si>
    <t>(12,8)</t>
  </si>
  <si>
    <t>(10,0)</t>
  </si>
  <si>
    <t>(19,2)</t>
  </si>
  <si>
    <t>(18,2)</t>
  </si>
  <si>
    <t>(02/06 - 02/05)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</si>
</sst>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Sarjat!$C$6:$C$151</c:f>
              <c:numCache>
                <c:ptCount val="146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177.1</c:v>
                </c:pt>
                <c:pt idx="142">
                  <c:v>166.2</c:v>
                </c:pt>
                <c:pt idx="143">
                  <c:v>179.4</c:v>
                </c:pt>
                <c:pt idx="144">
                  <c:v>127.7</c:v>
                </c:pt>
                <c:pt idx="145">
                  <c:v>126.2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Sarjat!$D$6:$D$151</c:f>
              <c:numCache>
                <c:ptCount val="146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57.5</c:v>
                </c:pt>
                <c:pt idx="6">
                  <c:v>56.4</c:v>
                </c:pt>
                <c:pt idx="7">
                  <c:v>57.9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56.2</c:v>
                </c:pt>
                <c:pt idx="12">
                  <c:v>58.5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64</c:v>
                </c:pt>
                <c:pt idx="25">
                  <c:v>64.4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71.3</c:v>
                </c:pt>
                <c:pt idx="31">
                  <c:v>70.2</c:v>
                </c:pt>
                <c:pt idx="32">
                  <c:v>72.3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76.1</c:v>
                </c:pt>
                <c:pt idx="37">
                  <c:v>76.4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80.2</c:v>
                </c:pt>
                <c:pt idx="42">
                  <c:v>80.9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80.9</c:v>
                </c:pt>
                <c:pt idx="50">
                  <c:v>85</c:v>
                </c:pt>
                <c:pt idx="51">
                  <c:v>85.4</c:v>
                </c:pt>
                <c:pt idx="52">
                  <c:v>87</c:v>
                </c:pt>
                <c:pt idx="53">
                  <c:v>84.5</c:v>
                </c:pt>
                <c:pt idx="54">
                  <c:v>87.6</c:v>
                </c:pt>
                <c:pt idx="55">
                  <c:v>86.8</c:v>
                </c:pt>
                <c:pt idx="56">
                  <c:v>88.1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95.4</c:v>
                </c:pt>
                <c:pt idx="61">
                  <c:v>98.4</c:v>
                </c:pt>
                <c:pt idx="62">
                  <c:v>95.4</c:v>
                </c:pt>
                <c:pt idx="63">
                  <c:v>97.2</c:v>
                </c:pt>
                <c:pt idx="64">
                  <c:v>98.5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99.6</c:v>
                </c:pt>
                <c:pt idx="69">
                  <c:v>102.9</c:v>
                </c:pt>
                <c:pt idx="70">
                  <c:v>102.6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108.9</c:v>
                </c:pt>
                <c:pt idx="75">
                  <c:v>107.6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107.6</c:v>
                </c:pt>
                <c:pt idx="81">
                  <c:v>106.9</c:v>
                </c:pt>
                <c:pt idx="82">
                  <c:v>107.7</c:v>
                </c:pt>
                <c:pt idx="83">
                  <c:v>111.2</c:v>
                </c:pt>
                <c:pt idx="84">
                  <c:v>110.4</c:v>
                </c:pt>
                <c:pt idx="85">
                  <c:v>112.2</c:v>
                </c:pt>
                <c:pt idx="86">
                  <c:v>107.8</c:v>
                </c:pt>
                <c:pt idx="87">
                  <c:v>108.1</c:v>
                </c:pt>
                <c:pt idx="88">
                  <c:v>108.5</c:v>
                </c:pt>
                <c:pt idx="89">
                  <c:v>110.7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105.4</c:v>
                </c:pt>
                <c:pt idx="97">
                  <c:v>109.6</c:v>
                </c:pt>
                <c:pt idx="98">
                  <c:v>111.5</c:v>
                </c:pt>
                <c:pt idx="99">
                  <c:v>110.6</c:v>
                </c:pt>
                <c:pt idx="100">
                  <c:v>106.5</c:v>
                </c:pt>
                <c:pt idx="101">
                  <c:v>111.7</c:v>
                </c:pt>
                <c:pt idx="102">
                  <c:v>113.3</c:v>
                </c:pt>
                <c:pt idx="103">
                  <c:v>111.8</c:v>
                </c:pt>
                <c:pt idx="104">
                  <c:v>115.7</c:v>
                </c:pt>
                <c:pt idx="105">
                  <c:v>114.7</c:v>
                </c:pt>
                <c:pt idx="106">
                  <c:v>117.7</c:v>
                </c:pt>
                <c:pt idx="107">
                  <c:v>116.3</c:v>
                </c:pt>
                <c:pt idx="108">
                  <c:v>112.6</c:v>
                </c:pt>
                <c:pt idx="109">
                  <c:v>118.4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119.1</c:v>
                </c:pt>
                <c:pt idx="114">
                  <c:v>120.3</c:v>
                </c:pt>
                <c:pt idx="115">
                  <c:v>119.9</c:v>
                </c:pt>
                <c:pt idx="116">
                  <c:v>119.3</c:v>
                </c:pt>
                <c:pt idx="117">
                  <c:v>121.6</c:v>
                </c:pt>
                <c:pt idx="118">
                  <c:v>124.1</c:v>
                </c:pt>
                <c:pt idx="119">
                  <c:v>120.1</c:v>
                </c:pt>
                <c:pt idx="120">
                  <c:v>126.7</c:v>
                </c:pt>
                <c:pt idx="121">
                  <c:v>122.7</c:v>
                </c:pt>
                <c:pt idx="122">
                  <c:v>124.4</c:v>
                </c:pt>
                <c:pt idx="123">
                  <c:v>125.5</c:v>
                </c:pt>
                <c:pt idx="124">
                  <c:v>130.4</c:v>
                </c:pt>
                <c:pt idx="125">
                  <c:v>130.6</c:v>
                </c:pt>
                <c:pt idx="126">
                  <c:v>130.9</c:v>
                </c:pt>
                <c:pt idx="127">
                  <c:v>133.8</c:v>
                </c:pt>
                <c:pt idx="128">
                  <c:v>134.5</c:v>
                </c:pt>
                <c:pt idx="129">
                  <c:v>136.5</c:v>
                </c:pt>
                <c:pt idx="130">
                  <c:v>137.6</c:v>
                </c:pt>
                <c:pt idx="131">
                  <c:v>136.7</c:v>
                </c:pt>
                <c:pt idx="132">
                  <c:v>138.5</c:v>
                </c:pt>
                <c:pt idx="133">
                  <c:v>139.3</c:v>
                </c:pt>
                <c:pt idx="134">
                  <c:v>139.7</c:v>
                </c:pt>
                <c:pt idx="135">
                  <c:v>140.1</c:v>
                </c:pt>
                <c:pt idx="136">
                  <c:v>142</c:v>
                </c:pt>
                <c:pt idx="137">
                  <c:v>142.9</c:v>
                </c:pt>
                <c:pt idx="138">
                  <c:v>144.9</c:v>
                </c:pt>
                <c:pt idx="139">
                  <c:v>146.8</c:v>
                </c:pt>
                <c:pt idx="140">
                  <c:v>150.6</c:v>
                </c:pt>
                <c:pt idx="141">
                  <c:v>151.1</c:v>
                </c:pt>
                <c:pt idx="142">
                  <c:v>151.3</c:v>
                </c:pt>
                <c:pt idx="143">
                  <c:v>162</c:v>
                </c:pt>
                <c:pt idx="144">
                  <c:v>165.5</c:v>
                </c:pt>
                <c:pt idx="145">
                  <c:v>165.1</c:v>
                </c:pt>
              </c:numCache>
            </c:numRef>
          </c:val>
          <c:smooth val="0"/>
        </c:ser>
        <c:axId val="28822274"/>
        <c:axId val="5807387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Sarjat!$E$6:$E$151</c:f>
              <c:numCache>
                <c:ptCount val="146"/>
                <c:pt idx="0">
                  <c:v>55.9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56.8</c:v>
                </c:pt>
                <c:pt idx="5">
                  <c:v>57</c:v>
                </c:pt>
                <c:pt idx="6">
                  <c:v>57.1</c:v>
                </c:pt>
                <c:pt idx="7">
                  <c:v>57.1</c:v>
                </c:pt>
                <c:pt idx="8">
                  <c:v>57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76.2</c:v>
                </c:pt>
                <c:pt idx="37">
                  <c:v>76.9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100.8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103.4</c:v>
                </c:pt>
                <c:pt idx="73">
                  <c:v>103.6</c:v>
                </c:pt>
                <c:pt idx="74">
                  <c:v>104.3</c:v>
                </c:pt>
                <c:pt idx="75">
                  <c:v>105.3</c:v>
                </c:pt>
                <c:pt idx="76">
                  <c:v>106.1</c:v>
                </c:pt>
                <c:pt idx="77">
                  <c:v>106.8</c:v>
                </c:pt>
                <c:pt idx="78">
                  <c:v>107.6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116.6</c:v>
                </c:pt>
                <c:pt idx="109">
                  <c:v>117.7</c:v>
                </c:pt>
                <c:pt idx="110">
                  <c:v>119</c:v>
                </c:pt>
                <c:pt idx="111">
                  <c:v>120.1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124.1</c:v>
                </c:pt>
                <c:pt idx="121">
                  <c:v>124.7</c:v>
                </c:pt>
                <c:pt idx="122">
                  <c:v>125.6</c:v>
                </c:pt>
                <c:pt idx="123">
                  <c:v>127.2</c:v>
                </c:pt>
                <c:pt idx="124">
                  <c:v>129</c:v>
                </c:pt>
                <c:pt idx="125">
                  <c:v>130.6</c:v>
                </c:pt>
                <c:pt idx="126">
                  <c:v>132</c:v>
                </c:pt>
                <c:pt idx="127">
                  <c:v>133.5</c:v>
                </c:pt>
                <c:pt idx="128">
                  <c:v>134.9</c:v>
                </c:pt>
                <c:pt idx="129">
                  <c:v>136.1</c:v>
                </c:pt>
                <c:pt idx="130">
                  <c:v>137.1</c:v>
                </c:pt>
                <c:pt idx="131">
                  <c:v>137.8</c:v>
                </c:pt>
                <c:pt idx="132">
                  <c:v>138.6</c:v>
                </c:pt>
                <c:pt idx="133">
                  <c:v>139.5</c:v>
                </c:pt>
                <c:pt idx="134">
                  <c:v>140.3</c:v>
                </c:pt>
                <c:pt idx="135">
                  <c:v>141.3</c:v>
                </c:pt>
                <c:pt idx="136">
                  <c:v>142.5</c:v>
                </c:pt>
                <c:pt idx="137">
                  <c:v>144</c:v>
                </c:pt>
                <c:pt idx="138">
                  <c:v>145.7</c:v>
                </c:pt>
                <c:pt idx="139">
                  <c:v>147.8</c:v>
                </c:pt>
                <c:pt idx="140">
                  <c:v>150.1</c:v>
                </c:pt>
                <c:pt idx="141">
                  <c:v>152.5</c:v>
                </c:pt>
                <c:pt idx="142">
                  <c:v>155.6</c:v>
                </c:pt>
                <c:pt idx="143">
                  <c:v>159.6</c:v>
                </c:pt>
                <c:pt idx="144">
                  <c:v>163.1</c:v>
                </c:pt>
                <c:pt idx="145">
                  <c:v>165.6</c:v>
                </c:pt>
              </c:numCache>
            </c:numRef>
          </c:val>
          <c:smooth val="0"/>
        </c:ser>
        <c:axId val="52902828"/>
        <c:axId val="6363405"/>
      </c:lineChart>
      <c:catAx>
        <c:axId val="2882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73875"/>
        <c:crossesAt val="20"/>
        <c:auto val="0"/>
        <c:lblOffset val="100"/>
        <c:tickLblSkip val="6"/>
        <c:tickMarkSkip val="12"/>
        <c:noMultiLvlLbl val="0"/>
      </c:catAx>
      <c:valAx>
        <c:axId val="5807387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22274"/>
        <c:crossesAt val="1"/>
        <c:crossBetween val="between"/>
        <c:dispUnits/>
        <c:majorUnit val="20"/>
        <c:minorUnit val="10"/>
      </c:valAx>
      <c:catAx>
        <c:axId val="52902828"/>
        <c:scaling>
          <c:orientation val="minMax"/>
        </c:scaling>
        <c:axPos val="b"/>
        <c:delete val="1"/>
        <c:majorTickMark val="in"/>
        <c:minorTickMark val="none"/>
        <c:tickLblPos val="nextTo"/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0282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Sarjat!$F$6:$F$151</c:f>
              <c:numCache>
                <c:ptCount val="146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167.7</c:v>
                </c:pt>
                <c:pt idx="142">
                  <c:v>160.9</c:v>
                </c:pt>
                <c:pt idx="143">
                  <c:v>177.8</c:v>
                </c:pt>
                <c:pt idx="144">
                  <c:v>130.7</c:v>
                </c:pt>
                <c:pt idx="145">
                  <c:v>129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Sarjat!$G$6:$G$151</c:f>
              <c:numCache>
                <c:ptCount val="146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53.7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61.2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74.9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80.2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97.7</c:v>
                </c:pt>
                <c:pt idx="62">
                  <c:v>94.8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105.8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106.7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106.7</c:v>
                </c:pt>
                <c:pt idx="89">
                  <c:v>109.5</c:v>
                </c:pt>
                <c:pt idx="90">
                  <c:v>105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109.8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115.8</c:v>
                </c:pt>
                <c:pt idx="107">
                  <c:v>113.5</c:v>
                </c:pt>
                <c:pt idx="108">
                  <c:v>109.4</c:v>
                </c:pt>
                <c:pt idx="109">
                  <c:v>116.1</c:v>
                </c:pt>
                <c:pt idx="110">
                  <c:v>115.7</c:v>
                </c:pt>
                <c:pt idx="111">
                  <c:v>118.7</c:v>
                </c:pt>
                <c:pt idx="112">
                  <c:v>119.2</c:v>
                </c:pt>
                <c:pt idx="113">
                  <c:v>116.8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119</c:v>
                </c:pt>
                <c:pt idx="118">
                  <c:v>121.8</c:v>
                </c:pt>
                <c:pt idx="119">
                  <c:v>118.4</c:v>
                </c:pt>
                <c:pt idx="120">
                  <c:v>123.9</c:v>
                </c:pt>
                <c:pt idx="121">
                  <c:v>120</c:v>
                </c:pt>
                <c:pt idx="122">
                  <c:v>122.7</c:v>
                </c:pt>
                <c:pt idx="123">
                  <c:v>122.9</c:v>
                </c:pt>
                <c:pt idx="124">
                  <c:v>127.7</c:v>
                </c:pt>
                <c:pt idx="125">
                  <c:v>127.7</c:v>
                </c:pt>
                <c:pt idx="126">
                  <c:v>127.7</c:v>
                </c:pt>
                <c:pt idx="127">
                  <c:v>130.5</c:v>
                </c:pt>
                <c:pt idx="128">
                  <c:v>131.6</c:v>
                </c:pt>
                <c:pt idx="129">
                  <c:v>134.7</c:v>
                </c:pt>
                <c:pt idx="130">
                  <c:v>133.8</c:v>
                </c:pt>
                <c:pt idx="131">
                  <c:v>131.7</c:v>
                </c:pt>
                <c:pt idx="132">
                  <c:v>134.5</c:v>
                </c:pt>
                <c:pt idx="133">
                  <c:v>135.2</c:v>
                </c:pt>
                <c:pt idx="134">
                  <c:v>136.1</c:v>
                </c:pt>
                <c:pt idx="135">
                  <c:v>136.1</c:v>
                </c:pt>
                <c:pt idx="136">
                  <c:v>138.3</c:v>
                </c:pt>
                <c:pt idx="137">
                  <c:v>139.4</c:v>
                </c:pt>
                <c:pt idx="138">
                  <c:v>140.9</c:v>
                </c:pt>
                <c:pt idx="139">
                  <c:v>142.8</c:v>
                </c:pt>
                <c:pt idx="140">
                  <c:v>146.7</c:v>
                </c:pt>
                <c:pt idx="141">
                  <c:v>146.7</c:v>
                </c:pt>
                <c:pt idx="142">
                  <c:v>146.8</c:v>
                </c:pt>
                <c:pt idx="143">
                  <c:v>158.1</c:v>
                </c:pt>
                <c:pt idx="144">
                  <c:v>159.8</c:v>
                </c:pt>
                <c:pt idx="145">
                  <c:v>159.1</c:v>
                </c:pt>
              </c:numCache>
            </c:numRef>
          </c:val>
          <c:smooth val="0"/>
        </c:ser>
        <c:axId val="57270646"/>
        <c:axId val="4567376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Sarjat!$H$6:$H$151</c:f>
              <c:numCache>
                <c:ptCount val="146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71.4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113.9</c:v>
                </c:pt>
                <c:pt idx="109">
                  <c:v>114.9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122.3</c:v>
                </c:pt>
                <c:pt idx="122">
                  <c:v>123.3</c:v>
                </c:pt>
                <c:pt idx="123">
                  <c:v>124.7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130.3</c:v>
                </c:pt>
                <c:pt idx="128">
                  <c:v>131.7</c:v>
                </c:pt>
                <c:pt idx="129">
                  <c:v>132.8</c:v>
                </c:pt>
                <c:pt idx="130">
                  <c:v>133.4</c:v>
                </c:pt>
                <c:pt idx="131">
                  <c:v>133.8</c:v>
                </c:pt>
                <c:pt idx="132">
                  <c:v>134.6</c:v>
                </c:pt>
                <c:pt idx="133">
                  <c:v>135.5</c:v>
                </c:pt>
                <c:pt idx="134">
                  <c:v>136.4</c:v>
                </c:pt>
                <c:pt idx="135">
                  <c:v>137.4</c:v>
                </c:pt>
                <c:pt idx="136">
                  <c:v>138.7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</c:v>
                </c:pt>
                <c:pt idx="141">
                  <c:v>148.2</c:v>
                </c:pt>
                <c:pt idx="142">
                  <c:v>151.1</c:v>
                </c:pt>
                <c:pt idx="143">
                  <c:v>154.6</c:v>
                </c:pt>
                <c:pt idx="144">
                  <c:v>157.5</c:v>
                </c:pt>
                <c:pt idx="145">
                  <c:v>159.6</c:v>
                </c:pt>
              </c:numCache>
            </c:numRef>
          </c:val>
          <c:smooth val="0"/>
        </c:ser>
        <c:axId val="8410720"/>
        <c:axId val="8587617"/>
      </c:line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73767"/>
        <c:crossesAt val="20"/>
        <c:auto val="0"/>
        <c:lblOffset val="100"/>
        <c:tickLblSkip val="6"/>
        <c:tickMarkSkip val="12"/>
        <c:noMultiLvlLbl val="0"/>
      </c:catAx>
      <c:valAx>
        <c:axId val="4567376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70646"/>
        <c:crossesAt val="1"/>
        <c:crossBetween val="between"/>
        <c:dispUnits/>
        <c:minorUnit val="10"/>
      </c:valAx>
      <c:catAx>
        <c:axId val="8410720"/>
        <c:scaling>
          <c:orientation val="minMax"/>
        </c:scaling>
        <c:axPos val="b"/>
        <c:delete val="1"/>
        <c:majorTickMark val="in"/>
        <c:minorTickMark val="none"/>
        <c:tickLblPos val="nextTo"/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1072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Sarjat!$I$6:$I$151</c:f>
              <c:numCache>
                <c:ptCount val="146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210.7</c:v>
                </c:pt>
                <c:pt idx="142">
                  <c:v>184.8</c:v>
                </c:pt>
                <c:pt idx="143">
                  <c:v>185.6</c:v>
                </c:pt>
                <c:pt idx="144">
                  <c:v>117.3</c:v>
                </c:pt>
                <c:pt idx="145">
                  <c:v>117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Sarjat!$J$6:$J$151</c:f>
              <c:numCache>
                <c:ptCount val="146"/>
                <c:pt idx="0">
                  <c:v>71.2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73.3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72.4</c:v>
                </c:pt>
                <c:pt idx="27">
                  <c:v>71.3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97.9</c:v>
                </c:pt>
                <c:pt idx="64">
                  <c:v>94.8</c:v>
                </c:pt>
                <c:pt idx="65">
                  <c:v>97.5</c:v>
                </c:pt>
                <c:pt idx="66">
                  <c:v>97.3</c:v>
                </c:pt>
                <c:pt idx="67">
                  <c:v>97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114.9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118.9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</c:v>
                </c:pt>
                <c:pt idx="110">
                  <c:v>128.2</c:v>
                </c:pt>
                <c:pt idx="111">
                  <c:v>129.2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132.5</c:v>
                </c:pt>
                <c:pt idx="122">
                  <c:v>131.7</c:v>
                </c:pt>
                <c:pt idx="123">
                  <c:v>135.8</c:v>
                </c:pt>
                <c:pt idx="124">
                  <c:v>139.7</c:v>
                </c:pt>
                <c:pt idx="125">
                  <c:v>141.4</c:v>
                </c:pt>
                <c:pt idx="126">
                  <c:v>141.9</c:v>
                </c:pt>
                <c:pt idx="127">
                  <c:v>145</c:v>
                </c:pt>
                <c:pt idx="128">
                  <c:v>145.2</c:v>
                </c:pt>
                <c:pt idx="129">
                  <c:v>144.3</c:v>
                </c:pt>
                <c:pt idx="130">
                  <c:v>149.2</c:v>
                </c:pt>
                <c:pt idx="131">
                  <c:v>151.4</c:v>
                </c:pt>
                <c:pt idx="132">
                  <c:v>148.9</c:v>
                </c:pt>
                <c:pt idx="133">
                  <c:v>151.1</c:v>
                </c:pt>
                <c:pt idx="134">
                  <c:v>151</c:v>
                </c:pt>
                <c:pt idx="135">
                  <c:v>154</c:v>
                </c:pt>
                <c:pt idx="136">
                  <c:v>155.8</c:v>
                </c:pt>
                <c:pt idx="137">
                  <c:v>157.2</c:v>
                </c:pt>
                <c:pt idx="138">
                  <c:v>159.8</c:v>
                </c:pt>
                <c:pt idx="139">
                  <c:v>161.1</c:v>
                </c:pt>
                <c:pt idx="140">
                  <c:v>163.8</c:v>
                </c:pt>
                <c:pt idx="141">
                  <c:v>166</c:v>
                </c:pt>
                <c:pt idx="142">
                  <c:v>165.5</c:v>
                </c:pt>
                <c:pt idx="143">
                  <c:v>169.6</c:v>
                </c:pt>
                <c:pt idx="144">
                  <c:v>174.9</c:v>
                </c:pt>
                <c:pt idx="145">
                  <c:v>175.2</c:v>
                </c:pt>
              </c:numCache>
            </c:numRef>
          </c:val>
          <c:smooth val="0"/>
        </c:ser>
        <c:axId val="10179690"/>
        <c:axId val="2450834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Sarjat!$K$6:$K$151</c:f>
              <c:numCache>
                <c:ptCount val="146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98.8</c:v>
                </c:pt>
                <c:pt idx="68">
                  <c:v>99.7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127.3</c:v>
                </c:pt>
                <c:pt idx="114">
                  <c:v>127.3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135.1</c:v>
                </c:pt>
                <c:pt idx="123">
                  <c:v>136.8</c:v>
                </c:pt>
                <c:pt idx="124">
                  <c:v>138.7</c:v>
                </c:pt>
                <c:pt idx="125">
                  <c:v>140.8</c:v>
                </c:pt>
                <c:pt idx="126">
                  <c:v>142.6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147.9</c:v>
                </c:pt>
                <c:pt idx="131">
                  <c:v>148.9</c:v>
                </c:pt>
                <c:pt idx="132">
                  <c:v>150</c:v>
                </c:pt>
                <c:pt idx="133">
                  <c:v>151.1</c:v>
                </c:pt>
                <c:pt idx="134">
                  <c:v>152.2</c:v>
                </c:pt>
                <c:pt idx="135">
                  <c:v>153.7</c:v>
                </c:pt>
                <c:pt idx="136">
                  <c:v>155.5</c:v>
                </c:pt>
                <c:pt idx="137">
                  <c:v>157.4</c:v>
                </c:pt>
                <c:pt idx="138">
                  <c:v>159.4</c:v>
                </c:pt>
                <c:pt idx="139">
                  <c:v>161.3</c:v>
                </c:pt>
                <c:pt idx="140">
                  <c:v>163.2</c:v>
                </c:pt>
                <c:pt idx="141">
                  <c:v>165.2</c:v>
                </c:pt>
                <c:pt idx="142">
                  <c:v>167.6</c:v>
                </c:pt>
                <c:pt idx="143">
                  <c:v>170</c:v>
                </c:pt>
                <c:pt idx="144">
                  <c:v>172.2</c:v>
                </c:pt>
                <c:pt idx="145">
                  <c:v>174</c:v>
                </c:pt>
              </c:numCache>
            </c:numRef>
          </c:val>
          <c:smooth val="0"/>
        </c:ser>
        <c:axId val="19248532"/>
        <c:axId val="39019061"/>
      </c:lineChart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08347"/>
        <c:crossesAt val="20"/>
        <c:auto val="0"/>
        <c:lblOffset val="100"/>
        <c:tickLblSkip val="6"/>
        <c:tickMarkSkip val="12"/>
        <c:noMultiLvlLbl val="0"/>
      </c:catAx>
      <c:valAx>
        <c:axId val="2450834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79690"/>
        <c:crossesAt val="1"/>
        <c:crossBetween val="between"/>
        <c:dispUnits/>
        <c:minorUnit val="10"/>
      </c:valAx>
      <c:catAx>
        <c:axId val="19248532"/>
        <c:scaling>
          <c:orientation val="minMax"/>
        </c:scaling>
        <c:axPos val="b"/>
        <c:delete val="1"/>
        <c:majorTickMark val="in"/>
        <c:minorTickMark val="none"/>
        <c:tickLblPos val="nextTo"/>
        <c:crossAx val="39019061"/>
        <c:crosses val="autoZero"/>
        <c:auto val="1"/>
        <c:lblOffset val="100"/>
        <c:noMultiLvlLbl val="0"/>
      </c:catAx>
      <c:valAx>
        <c:axId val="3901906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4853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83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126.2</v>
      </c>
      <c r="E7" s="36">
        <v>19.2</v>
      </c>
      <c r="F7" s="37" t="s">
        <v>77</v>
      </c>
      <c r="G7" s="35">
        <v>17.9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129</v>
      </c>
      <c r="E8" s="36">
        <v>18.1</v>
      </c>
      <c r="F8" s="37" t="s">
        <v>79</v>
      </c>
      <c r="G8" s="36">
        <v>18.2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117.01</v>
      </c>
      <c r="E9" s="36">
        <v>23.3</v>
      </c>
      <c r="F9" s="37" t="s">
        <v>81</v>
      </c>
      <c r="G9" s="35">
        <v>17.2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SheetLayoutView="100" workbookViewId="0" topLeftCell="A1">
      <pane ySplit="5" topLeftCell="BM111" activePane="bottomLeft" state="frozen"/>
      <selection pane="topLeft" activeCell="A1" sqref="A1"/>
      <selection pane="bottomLeft" activeCell="N31" sqref="N3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51.6</v>
      </c>
      <c r="H6" s="6">
        <v>51.4</v>
      </c>
      <c r="I6" s="6">
        <v>34.9</v>
      </c>
      <c r="J6" s="6">
        <v>71.2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55.7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56.5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56.7</v>
      </c>
      <c r="E10" s="6">
        <v>56.8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57.5</v>
      </c>
      <c r="E11" s="6">
        <v>57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56.4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73.3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57.9</v>
      </c>
      <c r="E13" s="6">
        <v>57.1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57.2</v>
      </c>
      <c r="F16" s="6">
        <v>57.6</v>
      </c>
      <c r="G16" s="6">
        <v>53.7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56.2</v>
      </c>
      <c r="E17" s="6">
        <v>57.6</v>
      </c>
      <c r="F17" s="6">
        <v>56.9</v>
      </c>
      <c r="G17" s="6">
        <v>53.8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58.5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61.4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62.2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63.8</v>
      </c>
      <c r="E26" s="6">
        <v>63.1</v>
      </c>
      <c r="F26" s="6">
        <v>68.7</v>
      </c>
      <c r="G26" s="6">
        <v>61.2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64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64.4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64.3</v>
      </c>
      <c r="I32" s="6">
        <v>54.9</v>
      </c>
      <c r="J32" s="6">
        <v>72.4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71.3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71.3</v>
      </c>
      <c r="E36" s="6">
        <v>70.3</v>
      </c>
      <c r="F36" s="6">
        <v>73.8</v>
      </c>
      <c r="G36" s="6">
        <v>69.5</v>
      </c>
      <c r="H36" s="6">
        <v>68.6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69.6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72.3</v>
      </c>
      <c r="E38" s="6">
        <v>72.2</v>
      </c>
      <c r="F38" s="6">
        <v>81.4</v>
      </c>
      <c r="G38" s="6">
        <v>70.7</v>
      </c>
      <c r="H38" s="6">
        <v>70.5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73.2</v>
      </c>
      <c r="F39" s="6">
        <v>84.1</v>
      </c>
      <c r="G39" s="6">
        <v>70.6</v>
      </c>
      <c r="H39" s="6">
        <v>71.4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76.1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76.4</v>
      </c>
      <c r="E43" s="6">
        <v>76.9</v>
      </c>
      <c r="F43" s="6">
        <v>58.4</v>
      </c>
      <c r="G43" s="6">
        <v>74.9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80.2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80.9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80.9</v>
      </c>
      <c r="E55" s="6">
        <v>83.3</v>
      </c>
      <c r="F55" s="6">
        <v>63.2</v>
      </c>
      <c r="G55" s="6">
        <v>80.2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85.4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84.5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87.6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87.8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88.1</v>
      </c>
      <c r="E62" s="6">
        <v>88.6</v>
      </c>
      <c r="F62" s="6">
        <v>97.4</v>
      </c>
      <c r="G62" s="6">
        <v>86.5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95.4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98.4</v>
      </c>
      <c r="E67" s="6">
        <v>96</v>
      </c>
      <c r="F67" s="6">
        <v>78.8</v>
      </c>
      <c r="G67" s="6">
        <v>97.7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97.9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98.5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94.8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</v>
      </c>
      <c r="K73" s="6">
        <v>98.8</v>
      </c>
      <c r="L73" s="6"/>
    </row>
    <row r="74" spans="1:12" ht="12.75">
      <c r="A74" s="25"/>
      <c r="B74" s="25" t="s">
        <v>51</v>
      </c>
      <c r="C74" s="6">
        <v>112.6</v>
      </c>
      <c r="D74" s="6">
        <v>99.6</v>
      </c>
      <c r="E74" s="6">
        <v>100.8</v>
      </c>
      <c r="F74" s="6">
        <v>109.2</v>
      </c>
      <c r="G74" s="6">
        <v>100.4</v>
      </c>
      <c r="H74" s="6">
        <v>101.5</v>
      </c>
      <c r="I74" s="6">
        <v>124.3</v>
      </c>
      <c r="J74" s="6">
        <v>98.1</v>
      </c>
      <c r="K74" s="6">
        <v>99.7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102.6</v>
      </c>
      <c r="F76" s="6">
        <v>113.1</v>
      </c>
      <c r="G76" s="6">
        <v>102.8</v>
      </c>
      <c r="H76" s="6">
        <v>103.1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103.4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104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105.8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105.3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107.6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107.6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107.7</v>
      </c>
      <c r="E88" s="6">
        <v>108.8</v>
      </c>
      <c r="F88" s="6">
        <v>117.6</v>
      </c>
      <c r="G88" s="6">
        <v>106.7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112.2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114.9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109.2</v>
      </c>
      <c r="F94" s="6">
        <v>106.3</v>
      </c>
      <c r="G94" s="6">
        <v>106.7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110.7</v>
      </c>
      <c r="E95" s="6">
        <v>109.2</v>
      </c>
      <c r="F95" s="6">
        <v>119.3</v>
      </c>
      <c r="G95" s="6">
        <v>109.5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105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118.9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110.2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110.4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116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111.4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116.6</v>
      </c>
      <c r="F114" s="6">
        <v>79.9</v>
      </c>
      <c r="G114" s="6">
        <v>109.4</v>
      </c>
      <c r="H114" s="6">
        <v>113.9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117.7</v>
      </c>
      <c r="F115" s="6">
        <v>92</v>
      </c>
      <c r="G115" s="6">
        <v>116.1</v>
      </c>
      <c r="H115" s="6">
        <v>114.9</v>
      </c>
      <c r="I115" s="6">
        <v>73.4</v>
      </c>
      <c r="J115" s="6">
        <v>126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</v>
      </c>
      <c r="F116" s="6">
        <v>109.3</v>
      </c>
      <c r="G116" s="6">
        <v>115.7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129.2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127.8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127.3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120.4</v>
      </c>
      <c r="F120" s="6">
        <v>111</v>
      </c>
      <c r="G120" s="6">
        <v>117.7</v>
      </c>
      <c r="H120" s="6">
        <v>117.9</v>
      </c>
      <c r="I120" s="6">
        <v>156.4</v>
      </c>
      <c r="J120" s="6">
        <v>127.3</v>
      </c>
      <c r="K120" s="6">
        <v>127.3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119.3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121.8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124.1</v>
      </c>
      <c r="E124" s="6">
        <v>122.6</v>
      </c>
      <c r="F124" s="6">
        <v>136.1</v>
      </c>
      <c r="G124" s="6">
        <v>121.8</v>
      </c>
      <c r="H124" s="6">
        <v>120.2</v>
      </c>
      <c r="I124" s="6">
        <v>149.9</v>
      </c>
      <c r="J124" s="6">
        <v>131.4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124.1</v>
      </c>
      <c r="F126" s="6">
        <v>92.1</v>
      </c>
      <c r="G126" s="6">
        <v>123.9</v>
      </c>
      <c r="H126" s="6">
        <v>121.7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124.7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132.5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125.6</v>
      </c>
      <c r="F128" s="6">
        <v>108.3</v>
      </c>
      <c r="G128" s="6">
        <v>122.7</v>
      </c>
      <c r="H128" s="6">
        <v>123.3</v>
      </c>
      <c r="I128" s="6">
        <v>88.1</v>
      </c>
      <c r="J128" s="6">
        <v>131.7</v>
      </c>
      <c r="K128" s="6">
        <v>135.1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127.2</v>
      </c>
      <c r="F129" s="6">
        <v>112.3</v>
      </c>
      <c r="G129" s="6">
        <v>122.9</v>
      </c>
      <c r="H129" s="6">
        <v>124.7</v>
      </c>
      <c r="I129" s="6">
        <v>92.9</v>
      </c>
      <c r="J129" s="6">
        <v>135.8</v>
      </c>
      <c r="K129" s="6">
        <v>136.8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129</v>
      </c>
      <c r="F130" s="6">
        <v>129.1</v>
      </c>
      <c r="G130" s="6">
        <v>127.7</v>
      </c>
      <c r="H130" s="6">
        <v>126.3</v>
      </c>
      <c r="I130" s="6">
        <v>129.9</v>
      </c>
      <c r="J130" s="6">
        <v>139.7</v>
      </c>
      <c r="K130" s="6">
        <v>138.7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141.4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130.9</v>
      </c>
      <c r="E132" s="6">
        <v>132</v>
      </c>
      <c r="F132" s="6">
        <v>115.7</v>
      </c>
      <c r="G132" s="6">
        <v>127.7</v>
      </c>
      <c r="H132" s="6">
        <v>128.9</v>
      </c>
      <c r="I132" s="6">
        <v>165.6</v>
      </c>
      <c r="J132" s="6">
        <v>141.9</v>
      </c>
      <c r="K132" s="6">
        <v>142.6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133.5</v>
      </c>
      <c r="F133" s="6">
        <v>139.3</v>
      </c>
      <c r="G133" s="6">
        <v>130.5</v>
      </c>
      <c r="H133" s="6">
        <v>130.3</v>
      </c>
      <c r="I133" s="6">
        <v>189.4</v>
      </c>
      <c r="J133" s="6">
        <v>145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134.5</v>
      </c>
      <c r="E134" s="6">
        <v>134.9</v>
      </c>
      <c r="F134" s="6">
        <v>149.6</v>
      </c>
      <c r="G134" s="6">
        <v>131.6</v>
      </c>
      <c r="H134" s="6">
        <v>131.7</v>
      </c>
      <c r="I134" s="6">
        <v>189.6</v>
      </c>
      <c r="J134" s="6">
        <v>145.2</v>
      </c>
      <c r="K134" s="6">
        <v>145.3</v>
      </c>
    </row>
    <row r="135" spans="2:11" ht="12.75">
      <c r="B135" s="25" t="s">
        <v>52</v>
      </c>
      <c r="C135" s="6">
        <v>156.3</v>
      </c>
      <c r="D135" s="6">
        <v>136.5</v>
      </c>
      <c r="E135" s="6">
        <v>136.1</v>
      </c>
      <c r="F135" s="6">
        <v>149.9</v>
      </c>
      <c r="G135" s="6">
        <v>134.7</v>
      </c>
      <c r="H135" s="6">
        <v>132.8</v>
      </c>
      <c r="I135" s="6">
        <v>179.6</v>
      </c>
      <c r="J135" s="6">
        <v>144.3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137.6</v>
      </c>
      <c r="E136" s="6">
        <v>137.1</v>
      </c>
      <c r="F136" s="6">
        <v>148.3</v>
      </c>
      <c r="G136" s="6">
        <v>133.8</v>
      </c>
      <c r="H136" s="6">
        <v>133.4</v>
      </c>
      <c r="I136" s="6">
        <v>169.8</v>
      </c>
      <c r="J136" s="6">
        <v>149.2</v>
      </c>
      <c r="K136" s="6">
        <v>147.9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137.8</v>
      </c>
      <c r="F137" s="6">
        <v>155.9</v>
      </c>
      <c r="G137" s="6">
        <v>131.7</v>
      </c>
      <c r="H137" s="6">
        <v>133.8</v>
      </c>
      <c r="I137" s="6">
        <v>171.9</v>
      </c>
      <c r="J137" s="6">
        <v>151.4</v>
      </c>
      <c r="K137" s="6">
        <v>148.9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138.5</v>
      </c>
      <c r="E138" s="6">
        <v>138.6</v>
      </c>
      <c r="F138" s="6">
        <v>105.2</v>
      </c>
      <c r="G138" s="6">
        <v>134.5</v>
      </c>
      <c r="H138" s="6">
        <v>134.6</v>
      </c>
      <c r="I138" s="6">
        <v>91.6</v>
      </c>
      <c r="J138" s="6">
        <v>148.9</v>
      </c>
      <c r="K138" s="6">
        <v>150</v>
      </c>
    </row>
    <row r="139" spans="2:11" ht="12.75">
      <c r="B139" s="25" t="s">
        <v>44</v>
      </c>
      <c r="C139" s="6">
        <v>105.9</v>
      </c>
      <c r="D139" s="6">
        <v>139.3</v>
      </c>
      <c r="E139" s="6">
        <v>139.5</v>
      </c>
      <c r="F139" s="6">
        <v>109.2</v>
      </c>
      <c r="G139" s="6">
        <v>135.2</v>
      </c>
      <c r="H139" s="6">
        <v>135.5</v>
      </c>
      <c r="I139" s="6">
        <v>94.9</v>
      </c>
      <c r="J139" s="6">
        <v>151.1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139.7</v>
      </c>
      <c r="E140" s="6">
        <v>140.3</v>
      </c>
      <c r="F140" s="6">
        <v>128</v>
      </c>
      <c r="G140" s="6">
        <v>136.1</v>
      </c>
      <c r="H140" s="6">
        <v>136.4</v>
      </c>
      <c r="I140" s="6">
        <v>110.9</v>
      </c>
      <c r="J140" s="6">
        <v>151</v>
      </c>
      <c r="K140" s="6">
        <v>152.2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141.3</v>
      </c>
      <c r="F141" s="6">
        <v>112.4</v>
      </c>
      <c r="G141" s="6">
        <v>136.1</v>
      </c>
      <c r="H141" s="6">
        <v>137.4</v>
      </c>
      <c r="I141" s="6">
        <v>98.3</v>
      </c>
      <c r="J141" s="6">
        <v>154</v>
      </c>
      <c r="K141" s="6">
        <v>153.7</v>
      </c>
    </row>
    <row r="142" spans="2:11" ht="12.75">
      <c r="B142" s="25" t="s">
        <v>47</v>
      </c>
      <c r="C142" s="6">
        <v>140.5</v>
      </c>
      <c r="D142" s="6">
        <v>142</v>
      </c>
      <c r="E142" s="6">
        <v>142.5</v>
      </c>
      <c r="F142" s="6">
        <v>139.6</v>
      </c>
      <c r="G142" s="6">
        <v>138.3</v>
      </c>
      <c r="H142" s="6">
        <v>138.7</v>
      </c>
      <c r="I142" s="6">
        <v>144.3</v>
      </c>
      <c r="J142" s="6">
        <v>155.8</v>
      </c>
      <c r="K142" s="6">
        <v>155.5</v>
      </c>
    </row>
    <row r="143" spans="2:11" ht="12.75">
      <c r="B143" s="25" t="s">
        <v>48</v>
      </c>
      <c r="C143" s="6">
        <v>166.5</v>
      </c>
      <c r="D143" s="6">
        <v>142.9</v>
      </c>
      <c r="E143" s="6">
        <v>144</v>
      </c>
      <c r="F143" s="6">
        <v>160.1</v>
      </c>
      <c r="G143" s="6">
        <v>139.4</v>
      </c>
      <c r="H143" s="6">
        <v>140.2</v>
      </c>
      <c r="I143" s="6">
        <v>188.5</v>
      </c>
      <c r="J143" s="6">
        <v>157.2</v>
      </c>
      <c r="K143" s="6">
        <v>157.4</v>
      </c>
    </row>
    <row r="144" spans="2:11" ht="12.75">
      <c r="B144" s="25" t="s">
        <v>49</v>
      </c>
      <c r="C144" s="6">
        <v>139.4</v>
      </c>
      <c r="D144" s="6">
        <v>144.9</v>
      </c>
      <c r="E144" s="6">
        <v>145.7</v>
      </c>
      <c r="F144" s="6">
        <v>126.7</v>
      </c>
      <c r="G144" s="6">
        <v>140.9</v>
      </c>
      <c r="H144" s="6">
        <v>141.9</v>
      </c>
      <c r="I144" s="6">
        <v>183.2</v>
      </c>
      <c r="J144" s="6">
        <v>159.8</v>
      </c>
      <c r="K144" s="6">
        <v>159.4</v>
      </c>
    </row>
    <row r="145" spans="2:11" ht="12.75">
      <c r="B145" s="25" t="s">
        <v>50</v>
      </c>
      <c r="C145" s="6">
        <v>164</v>
      </c>
      <c r="D145" s="6">
        <v>146.8</v>
      </c>
      <c r="E145" s="6">
        <v>147.8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161.1</v>
      </c>
      <c r="K145" s="6">
        <v>161.3</v>
      </c>
    </row>
    <row r="146" spans="2:11" ht="12.75">
      <c r="B146" s="25" t="s">
        <v>51</v>
      </c>
      <c r="C146" s="6">
        <v>171.6</v>
      </c>
      <c r="D146" s="6">
        <v>150.6</v>
      </c>
      <c r="E146" s="6">
        <v>150.1</v>
      </c>
      <c r="F146" s="6">
        <v>161.6</v>
      </c>
      <c r="G146" s="6">
        <v>146.7</v>
      </c>
      <c r="H146" s="6">
        <v>146</v>
      </c>
      <c r="I146" s="6">
        <v>206.5</v>
      </c>
      <c r="J146" s="6">
        <v>163.8</v>
      </c>
      <c r="K146" s="6">
        <v>163.2</v>
      </c>
    </row>
    <row r="147" spans="2:11" ht="12.75">
      <c r="B147" s="25" t="s">
        <v>52</v>
      </c>
      <c r="C147" s="6">
        <v>177.1</v>
      </c>
      <c r="D147" s="6">
        <v>151.1</v>
      </c>
      <c r="E147" s="6">
        <v>152.5</v>
      </c>
      <c r="F147" s="6">
        <v>167.7</v>
      </c>
      <c r="G147" s="6">
        <v>146.7</v>
      </c>
      <c r="H147" s="6">
        <v>148.2</v>
      </c>
      <c r="I147" s="6">
        <v>210.7</v>
      </c>
      <c r="J147" s="6">
        <v>166</v>
      </c>
      <c r="K147" s="6">
        <v>165.2</v>
      </c>
    </row>
    <row r="148" spans="2:11" ht="12.75">
      <c r="B148" s="25" t="s">
        <v>53</v>
      </c>
      <c r="C148" s="6">
        <v>166.2</v>
      </c>
      <c r="D148" s="6">
        <v>151.3</v>
      </c>
      <c r="E148" s="6">
        <v>155.6</v>
      </c>
      <c r="F148" s="6">
        <v>160.9</v>
      </c>
      <c r="G148" s="6">
        <v>146.8</v>
      </c>
      <c r="H148" s="6">
        <v>151.1</v>
      </c>
      <c r="I148" s="6">
        <v>184.8</v>
      </c>
      <c r="J148" s="6">
        <v>165.5</v>
      </c>
      <c r="K148" s="6">
        <v>167.6</v>
      </c>
    </row>
    <row r="149" spans="2:11" ht="12.75">
      <c r="B149" s="25" t="s">
        <v>54</v>
      </c>
      <c r="C149" s="6">
        <v>179.4</v>
      </c>
      <c r="D149" s="6">
        <v>162</v>
      </c>
      <c r="E149" s="6">
        <v>159.6</v>
      </c>
      <c r="F149" s="6">
        <v>177.8</v>
      </c>
      <c r="G149" s="6">
        <v>158.1</v>
      </c>
      <c r="H149" s="6">
        <v>154.6</v>
      </c>
      <c r="I149" s="6">
        <v>185.6</v>
      </c>
      <c r="J149" s="6">
        <v>169.6</v>
      </c>
      <c r="K149" s="6">
        <v>170</v>
      </c>
    </row>
    <row r="150" spans="1:11" ht="12.75">
      <c r="A150" s="43">
        <v>2007</v>
      </c>
      <c r="B150" s="25" t="s">
        <v>43</v>
      </c>
      <c r="C150" s="6">
        <v>127.7</v>
      </c>
      <c r="D150" s="6">
        <v>165.5</v>
      </c>
      <c r="E150" s="6">
        <v>163.1</v>
      </c>
      <c r="F150" s="6">
        <v>130.7</v>
      </c>
      <c r="G150" s="6">
        <v>159.8</v>
      </c>
      <c r="H150" s="6">
        <v>157.5</v>
      </c>
      <c r="I150" s="6">
        <v>117.3</v>
      </c>
      <c r="J150" s="6">
        <v>174.9</v>
      </c>
      <c r="K150" s="6">
        <v>172.2</v>
      </c>
    </row>
    <row r="151" spans="2:11" ht="12.75">
      <c r="B151" s="25" t="s">
        <v>44</v>
      </c>
      <c r="C151" s="6">
        <v>126.2</v>
      </c>
      <c r="D151" s="6">
        <v>165.1</v>
      </c>
      <c r="E151" s="6">
        <v>165.6</v>
      </c>
      <c r="F151" s="6">
        <v>129</v>
      </c>
      <c r="G151" s="6">
        <v>159.1</v>
      </c>
      <c r="H151" s="6">
        <v>159.6</v>
      </c>
      <c r="I151" s="6">
        <v>117</v>
      </c>
      <c r="J151" s="6">
        <v>175.2</v>
      </c>
      <c r="K151" s="6">
        <v>174</v>
      </c>
    </row>
    <row r="153" ht="12.75">
      <c r="D153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I24" sqref="I24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2007-05-08T06:28:52Z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