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Toukokuu 2007" sheetId="3" r:id="rId3"/>
    <sheet name="Sarjat" sheetId="4" r:id="rId4"/>
    <sheet name="Kuviot" sheetId="5" r:id="rId5"/>
  </sheets>
  <definedNames>
    <definedName name="TABLE" localSheetId="2">'Toukokuu 2007'!#REF!</definedName>
    <definedName name="_xlnm.Print_Area" localSheetId="2">'Toukokuu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<sst xmlns="http://schemas.openxmlformats.org/spreadsheetml/2006/main" count="236" uniqueCount="84">
  <si>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</si>
  <si>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</si>
  <si>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</si>
  <si>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</si>
  <si>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</si>
  <si>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</si>
  <si>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</si>
  <si>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</si>
  <si>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</si>
  <si>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</si>
  <si>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</si>
  <si>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</si>
  <si>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</si>
  <si>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</si>
  <si>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</si>
  <si>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</si>
  <si>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</si>
  <si>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</si>
  <si>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</si>
  <si>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</si>
  <si>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</si>
  <si>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</si>
  <si>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</si>
  <si>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</si>
  <si>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</si>
  <si>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</si>
  <si>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</si>
  <si>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</si>
  <si>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</si>
  <si>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</si>
  <si>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</si>
  <si>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</si>
  <si>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</si>
  <si>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</si>
  <si>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</si>
  <si>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</si>
  <si>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</si>
  <si>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</si>
  <si>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</si>
  <si>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</si>
  <si>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</si>
  <si>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</si>
  <si>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</si>
  <si>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</si>
  <si>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</si>
  <si>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</si>
  <si>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</si>
  <si>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</si>
  <si>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</si>
  <si>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</si>
  <si>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</si>
  <si>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</si>
  <si>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</si>
  <si>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</si>
  <si>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</si>
  <si>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</si>
  <si>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</si>
  <si>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</si>
  <si>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</si>
  <si>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</si>
  <si>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</si>
  <si>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</si>
  <si>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</si>
  <si>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</si>
  <si>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</si>
  <si>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</si>
  <si>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</si>
  <si>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</si>
  <si>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</si>
  <si>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</si>
  <si>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</si>
  <si>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</si>
  <si>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Toukokuu</t>
  </si>
  <si>
    <t>Toukokuu 2007</t>
  </si>
  <si>
    <t>(8,8)</t>
  </si>
  <si>
    <t>(9,7)</t>
  </si>
  <si>
    <t>(8,1)</t>
  </si>
  <si>
    <t>(8,7)</t>
  </si>
  <si>
    <t>(11,1)</t>
  </si>
  <si>
    <t>(13,7)</t>
  </si>
  <si>
    <t>05/07 -05/06</t>
  </si>
  <si>
    <t>(05/06 - 05/05)</t>
  </si>
  <si>
    <t>03-05/07 - 03-05/06</t>
  </si>
  <si>
    <t>(03-05/06 - 03-05/05)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</si>
</sst>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Sarjat!$C$6:$C$154</c:f>
              <c:numCache>
                <c:ptCount val="149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124.4</c:v>
                </c:pt>
                <c:pt idx="146">
                  <c:v>146.3</c:v>
                </c:pt>
                <c:pt idx="147">
                  <c:v>140.6</c:v>
                </c:pt>
                <c:pt idx="148">
                  <c:v>170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Sarjat!$D$6:$D$154</c:f>
              <c:numCache>
                <c:ptCount val="149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86.8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108.4</c:v>
                </c:pt>
                <c:pt idx="89">
                  <c:v>110.9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105.3</c:v>
                </c:pt>
                <c:pt idx="97">
                  <c:v>109.7</c:v>
                </c:pt>
                <c:pt idx="98">
                  <c:v>111.5</c:v>
                </c:pt>
                <c:pt idx="99">
                  <c:v>110.5</c:v>
                </c:pt>
                <c:pt idx="100">
                  <c:v>106.3</c:v>
                </c:pt>
                <c:pt idx="101">
                  <c:v>111.9</c:v>
                </c:pt>
                <c:pt idx="102">
                  <c:v>113.3</c:v>
                </c:pt>
                <c:pt idx="103">
                  <c:v>111.7</c:v>
                </c:pt>
                <c:pt idx="104">
                  <c:v>115.7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112.5</c:v>
                </c:pt>
                <c:pt idx="109">
                  <c:v>118.5</c:v>
                </c:pt>
                <c:pt idx="110">
                  <c:v>118.5</c:v>
                </c:pt>
                <c:pt idx="111">
                  <c:v>121.3</c:v>
                </c:pt>
                <c:pt idx="112">
                  <c:v>121.4</c:v>
                </c:pt>
                <c:pt idx="113">
                  <c:v>119.4</c:v>
                </c:pt>
                <c:pt idx="114">
                  <c:v>120.3</c:v>
                </c:pt>
                <c:pt idx="115">
                  <c:v>119.9</c:v>
                </c:pt>
                <c:pt idx="116">
                  <c:v>119.4</c:v>
                </c:pt>
                <c:pt idx="117">
                  <c:v>121.6</c:v>
                </c:pt>
                <c:pt idx="118">
                  <c:v>124.2</c:v>
                </c:pt>
                <c:pt idx="119">
                  <c:v>119.9</c:v>
                </c:pt>
                <c:pt idx="120">
                  <c:v>126.8</c:v>
                </c:pt>
                <c:pt idx="121">
                  <c:v>122.8</c:v>
                </c:pt>
                <c:pt idx="122">
                  <c:v>124</c:v>
                </c:pt>
                <c:pt idx="123">
                  <c:v>124.8</c:v>
                </c:pt>
                <c:pt idx="124">
                  <c:v>130.3</c:v>
                </c:pt>
                <c:pt idx="125">
                  <c:v>131.2</c:v>
                </c:pt>
                <c:pt idx="126">
                  <c:v>131</c:v>
                </c:pt>
                <c:pt idx="127">
                  <c:v>133.9</c:v>
                </c:pt>
                <c:pt idx="128">
                  <c:v>134.6</c:v>
                </c:pt>
                <c:pt idx="129">
                  <c:v>136.6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139.7</c:v>
                </c:pt>
                <c:pt idx="134">
                  <c:v>138.9</c:v>
                </c:pt>
                <c:pt idx="135">
                  <c:v>138.5</c:v>
                </c:pt>
                <c:pt idx="136">
                  <c:v>141.6</c:v>
                </c:pt>
                <c:pt idx="137">
                  <c:v>144.3</c:v>
                </c:pt>
                <c:pt idx="138">
                  <c:v>145.1</c:v>
                </c:pt>
                <c:pt idx="139">
                  <c:v>146.9</c:v>
                </c:pt>
                <c:pt idx="140">
                  <c:v>150.8</c:v>
                </c:pt>
                <c:pt idx="141">
                  <c:v>151.1</c:v>
                </c:pt>
                <c:pt idx="142">
                  <c:v>151</c:v>
                </c:pt>
                <c:pt idx="143">
                  <c:v>162.3</c:v>
                </c:pt>
                <c:pt idx="144">
                  <c:v>164.6</c:v>
                </c:pt>
                <c:pt idx="145">
                  <c:v>163.5</c:v>
                </c:pt>
                <c:pt idx="146">
                  <c:v>167.7</c:v>
                </c:pt>
                <c:pt idx="147">
                  <c:v>171.3</c:v>
                </c:pt>
                <c:pt idx="148">
                  <c:v>170.7</c:v>
                </c:pt>
              </c:numCache>
            </c:numRef>
          </c:val>
          <c:smooth val="0"/>
        </c:ser>
        <c:axId val="51944194"/>
        <c:axId val="6484456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Sarjat!$E$6:$E$154</c:f>
              <c:numCache>
                <c:ptCount val="149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57.1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119</c:v>
                </c:pt>
                <c:pt idx="111">
                  <c:v>120</c:v>
                </c:pt>
                <c:pt idx="112">
                  <c:v>120.4</c:v>
                </c:pt>
                <c:pt idx="113">
                  <c:v>120.5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124.7</c:v>
                </c:pt>
                <c:pt idx="122">
                  <c:v>125.4</c:v>
                </c:pt>
                <c:pt idx="123">
                  <c:v>127</c:v>
                </c:pt>
                <c:pt idx="124">
                  <c:v>129</c:v>
                </c:pt>
                <c:pt idx="125">
                  <c:v>130.7</c:v>
                </c:pt>
                <c:pt idx="126">
                  <c:v>132.1</c:v>
                </c:pt>
                <c:pt idx="127">
                  <c:v>133.6</c:v>
                </c:pt>
                <c:pt idx="128">
                  <c:v>135</c:v>
                </c:pt>
                <c:pt idx="129">
                  <c:v>136.2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139.9</c:v>
                </c:pt>
                <c:pt idx="135">
                  <c:v>140.8</c:v>
                </c:pt>
                <c:pt idx="136">
                  <c:v>142.3</c:v>
                </c:pt>
                <c:pt idx="137">
                  <c:v>144.1</c:v>
                </c:pt>
                <c:pt idx="138">
                  <c:v>146</c:v>
                </c:pt>
                <c:pt idx="139">
                  <c:v>148</c:v>
                </c:pt>
                <c:pt idx="140">
                  <c:v>150.2</c:v>
                </c:pt>
                <c:pt idx="141">
                  <c:v>152.5</c:v>
                </c:pt>
                <c:pt idx="142">
                  <c:v>155.5</c:v>
                </c:pt>
                <c:pt idx="143">
                  <c:v>159.3</c:v>
                </c:pt>
                <c:pt idx="144">
                  <c:v>162.6</c:v>
                </c:pt>
                <c:pt idx="145">
                  <c:v>165</c:v>
                </c:pt>
                <c:pt idx="146">
                  <c:v>167.4</c:v>
                </c:pt>
                <c:pt idx="147">
                  <c:v>169.3</c:v>
                </c:pt>
                <c:pt idx="148">
                  <c:v>170.4</c:v>
                </c:pt>
              </c:numCache>
            </c:numRef>
          </c:val>
          <c:smooth val="0"/>
        </c:ser>
        <c:axId val="46730156"/>
        <c:axId val="17918221"/>
      </c:lineChart>
      <c:catAx>
        <c:axId val="51944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44563"/>
        <c:crossesAt val="20"/>
        <c:auto val="0"/>
        <c:lblOffset val="100"/>
        <c:tickLblSkip val="6"/>
        <c:tickMarkSkip val="12"/>
        <c:noMultiLvlLbl val="0"/>
      </c:catAx>
      <c:valAx>
        <c:axId val="648445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44194"/>
        <c:crossesAt val="1"/>
        <c:crossBetween val="between"/>
        <c:dispUnits/>
        <c:majorUnit val="20"/>
        <c:minorUnit val="10"/>
      </c:valAx>
      <c:catAx>
        <c:axId val="46730156"/>
        <c:scaling>
          <c:orientation val="minMax"/>
        </c:scaling>
        <c:axPos val="b"/>
        <c:delete val="1"/>
        <c:majorTickMark val="in"/>
        <c:minorTickMark val="none"/>
        <c:tickLblPos val="nextTo"/>
        <c:crossAx val="17918221"/>
        <c:crosses val="autoZero"/>
        <c:auto val="1"/>
        <c:lblOffset val="100"/>
        <c:noMultiLvlLbl val="0"/>
      </c:catAx>
      <c:valAx>
        <c:axId val="1791822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73015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Sarjat!$F$6:$F$154</c:f>
              <c:numCache>
                <c:ptCount val="149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150.2</c:v>
                </c:pt>
                <c:pt idx="147">
                  <c:v>141.8</c:v>
                </c:pt>
                <c:pt idx="148">
                  <c:v>167.8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Sarjat!$G$6:$G$154</c:f>
              <c:numCache>
                <c:ptCount val="149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122.5</c:v>
                </c:pt>
                <c:pt idx="124">
                  <c:v>127.6</c:v>
                </c:pt>
                <c:pt idx="125">
                  <c:v>128.2</c:v>
                </c:pt>
                <c:pt idx="126">
                  <c:v>127.7</c:v>
                </c:pt>
                <c:pt idx="127">
                  <c:v>130.6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135.1</c:v>
                </c:pt>
                <c:pt idx="135">
                  <c:v>135.1</c:v>
                </c:pt>
                <c:pt idx="136">
                  <c:v>137.8</c:v>
                </c:pt>
                <c:pt idx="137">
                  <c:v>140.7</c:v>
                </c:pt>
                <c:pt idx="138">
                  <c:v>141.1</c:v>
                </c:pt>
                <c:pt idx="139">
                  <c:v>143</c:v>
                </c:pt>
                <c:pt idx="140">
                  <c:v>146.9</c:v>
                </c:pt>
                <c:pt idx="141">
                  <c:v>146.8</c:v>
                </c:pt>
                <c:pt idx="142">
                  <c:v>146.6</c:v>
                </c:pt>
                <c:pt idx="143">
                  <c:v>158.4</c:v>
                </c:pt>
                <c:pt idx="144">
                  <c:v>158.7</c:v>
                </c:pt>
                <c:pt idx="145">
                  <c:v>158.5</c:v>
                </c:pt>
                <c:pt idx="146">
                  <c:v>162.5</c:v>
                </c:pt>
                <c:pt idx="147">
                  <c:v>164.3</c:v>
                </c:pt>
                <c:pt idx="148">
                  <c:v>165.1</c:v>
                </c:pt>
              </c:numCache>
            </c:numRef>
          </c:val>
          <c:smooth val="0"/>
        </c:ser>
        <c:axId val="27046262"/>
        <c:axId val="4208976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Sarjat!$H$6:$H$154</c:f>
              <c:numCache>
                <c:ptCount val="149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136.1</c:v>
                </c:pt>
                <c:pt idx="135">
                  <c:v>137.1</c:v>
                </c:pt>
                <c:pt idx="136">
                  <c:v>138.6</c:v>
                </c:pt>
                <c:pt idx="137">
                  <c:v>140.3</c:v>
                </c:pt>
                <c:pt idx="138">
                  <c:v>142.1</c:v>
                </c:pt>
                <c:pt idx="139">
                  <c:v>144</c:v>
                </c:pt>
                <c:pt idx="140">
                  <c:v>146.2</c:v>
                </c:pt>
                <c:pt idx="141">
                  <c:v>148.3</c:v>
                </c:pt>
                <c:pt idx="142">
                  <c:v>151.1</c:v>
                </c:pt>
                <c:pt idx="143">
                  <c:v>154.5</c:v>
                </c:pt>
                <c:pt idx="144">
                  <c:v>157.4</c:v>
                </c:pt>
                <c:pt idx="145">
                  <c:v>159.6</c:v>
                </c:pt>
                <c:pt idx="146">
                  <c:v>161.6</c:v>
                </c:pt>
                <c:pt idx="147">
                  <c:v>163.3</c:v>
                </c:pt>
                <c:pt idx="148">
                  <c:v>164.5</c:v>
                </c:pt>
              </c:numCache>
            </c:numRef>
          </c:val>
          <c:smooth val="0"/>
        </c:ser>
        <c:axId val="43263584"/>
        <c:axId val="53827937"/>
      </c:lineChart>
      <c:catAx>
        <c:axId val="2704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89767"/>
        <c:crossesAt val="20"/>
        <c:auto val="0"/>
        <c:lblOffset val="100"/>
        <c:tickLblSkip val="6"/>
        <c:tickMarkSkip val="12"/>
        <c:noMultiLvlLbl val="0"/>
      </c:catAx>
      <c:valAx>
        <c:axId val="4208976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46262"/>
        <c:crossesAt val="1"/>
        <c:crossBetween val="between"/>
        <c:dispUnits/>
        <c:minorUnit val="10"/>
      </c:valAx>
      <c:catAx>
        <c:axId val="43263584"/>
        <c:scaling>
          <c:orientation val="minMax"/>
        </c:scaling>
        <c:axPos val="b"/>
        <c:delete val="1"/>
        <c:majorTickMark val="in"/>
        <c:minorTickMark val="none"/>
        <c:tickLblPos val="nextTo"/>
        <c:crossAx val="53827937"/>
        <c:crosses val="autoZero"/>
        <c:auto val="1"/>
        <c:lblOffset val="100"/>
        <c:noMultiLvlLbl val="0"/>
      </c:catAx>
      <c:valAx>
        <c:axId val="5382793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6358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Sarjat!$I$6:$I$154</c:f>
              <c:numCache>
                <c:ptCount val="149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</c:v>
                </c:pt>
                <c:pt idx="145">
                  <c:v>111.2</c:v>
                </c:pt>
                <c:pt idx="146">
                  <c:v>132.6</c:v>
                </c:pt>
                <c:pt idx="147">
                  <c:v>135.3</c:v>
                </c:pt>
                <c:pt idx="148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Sarjat!$J$6:$J$154</c:f>
              <c:numCache>
                <c:ptCount val="149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139.4</c:v>
                </c:pt>
                <c:pt idx="125">
                  <c:v>141.3</c:v>
                </c:pt>
                <c:pt idx="126">
                  <c:v>141.9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148.7</c:v>
                </c:pt>
                <c:pt idx="133">
                  <c:v>152.7</c:v>
                </c:pt>
                <c:pt idx="134">
                  <c:v>152.3</c:v>
                </c:pt>
                <c:pt idx="135">
                  <c:v>150</c:v>
                </c:pt>
                <c:pt idx="136">
                  <c:v>153.8</c:v>
                </c:pt>
                <c:pt idx="137">
                  <c:v>156.1</c:v>
                </c:pt>
                <c:pt idx="138">
                  <c:v>159.4</c:v>
                </c:pt>
                <c:pt idx="139">
                  <c:v>161.3</c:v>
                </c:pt>
                <c:pt idx="140">
                  <c:v>164.5</c:v>
                </c:pt>
                <c:pt idx="141">
                  <c:v>167.1</c:v>
                </c:pt>
                <c:pt idx="142">
                  <c:v>166.9</c:v>
                </c:pt>
                <c:pt idx="143">
                  <c:v>171.6</c:v>
                </c:pt>
                <c:pt idx="144">
                  <c:v>176.9</c:v>
                </c:pt>
                <c:pt idx="145">
                  <c:v>175.2</c:v>
                </c:pt>
                <c:pt idx="146">
                  <c:v>179</c:v>
                </c:pt>
                <c:pt idx="147">
                  <c:v>185</c:v>
                </c:pt>
                <c:pt idx="148">
                  <c:v>181.7</c:v>
                </c:pt>
              </c:numCache>
            </c:numRef>
          </c:val>
          <c:smooth val="0"/>
        </c:ser>
        <c:axId val="14689386"/>
        <c:axId val="6509561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Sarjat!$K$6:$K$154</c:f>
              <c:numCache>
                <c:ptCount val="149"/>
                <c:pt idx="0">
                  <c:v>71.5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123.9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131.1</c:v>
                </c:pt>
                <c:pt idx="120">
                  <c:v>132</c:v>
                </c:pt>
                <c:pt idx="121">
                  <c:v>133.2</c:v>
                </c:pt>
                <c:pt idx="122">
                  <c:v>134.9</c:v>
                </c:pt>
                <c:pt idx="123">
                  <c:v>136.6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148.1</c:v>
                </c:pt>
                <c:pt idx="131">
                  <c:v>149.3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152.9</c:v>
                </c:pt>
                <c:pt idx="136">
                  <c:v>154.4</c:v>
                </c:pt>
                <c:pt idx="137">
                  <c:v>156.3</c:v>
                </c:pt>
                <c:pt idx="138">
                  <c:v>158.7</c:v>
                </c:pt>
                <c:pt idx="139">
                  <c:v>161.2</c:v>
                </c:pt>
                <c:pt idx="140">
                  <c:v>163.6</c:v>
                </c:pt>
                <c:pt idx="141">
                  <c:v>166.1</c:v>
                </c:pt>
                <c:pt idx="142">
                  <c:v>168.9</c:v>
                </c:pt>
                <c:pt idx="143">
                  <c:v>171.5</c:v>
                </c:pt>
                <c:pt idx="144">
                  <c:v>174.1</c:v>
                </c:pt>
                <c:pt idx="145">
                  <c:v>176.9</c:v>
                </c:pt>
                <c:pt idx="146">
                  <c:v>179.1</c:v>
                </c:pt>
                <c:pt idx="147">
                  <c:v>180.4</c:v>
                </c:pt>
                <c:pt idx="148">
                  <c:v>181.3</c:v>
                </c:pt>
              </c:numCache>
            </c:numRef>
          </c:val>
          <c:smooth val="0"/>
        </c:ser>
        <c:axId val="48989588"/>
        <c:axId val="38253109"/>
      </c:lineChart>
      <c:catAx>
        <c:axId val="146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95611"/>
        <c:crossesAt val="20"/>
        <c:auto val="0"/>
        <c:lblOffset val="100"/>
        <c:tickLblSkip val="6"/>
        <c:tickMarkSkip val="12"/>
        <c:noMultiLvlLbl val="0"/>
      </c:catAx>
      <c:valAx>
        <c:axId val="6509561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89386"/>
        <c:crossesAt val="1"/>
        <c:crossBetween val="between"/>
        <c:dispUnits/>
        <c:minorUnit val="10"/>
      </c:valAx>
      <c:catAx>
        <c:axId val="48989588"/>
        <c:scaling>
          <c:orientation val="minMax"/>
        </c:scaling>
        <c:axPos val="b"/>
        <c:delete val="1"/>
        <c:majorTickMark val="in"/>
        <c:minorTickMark val="none"/>
        <c:tickLblPos val="nextTo"/>
        <c:crossAx val="38253109"/>
        <c:crosses val="autoZero"/>
        <c:auto val="1"/>
        <c:lblOffset val="100"/>
        <c:noMultiLvlLbl val="0"/>
      </c:catAx>
      <c:valAx>
        <c:axId val="3825310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8958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80</v>
      </c>
      <c r="F6" s="23" t="s">
        <v>81</v>
      </c>
      <c r="G6" s="24" t="s">
        <v>82</v>
      </c>
      <c r="H6" s="23" t="s">
        <v>83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170</v>
      </c>
      <c r="E7" s="36">
        <v>21</v>
      </c>
      <c r="F7" s="37" t="s">
        <v>74</v>
      </c>
      <c r="G7" s="35">
        <v>22.2</v>
      </c>
      <c r="H7" s="37" t="s">
        <v>75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167.8</v>
      </c>
      <c r="E8" s="36">
        <v>20.2</v>
      </c>
      <c r="F8" s="37" t="s">
        <v>76</v>
      </c>
      <c r="G8" s="36">
        <v>21</v>
      </c>
      <c r="H8" s="37" t="s">
        <v>77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177.8</v>
      </c>
      <c r="E9" s="36">
        <v>23.2</v>
      </c>
      <c r="F9" s="37" t="s">
        <v>78</v>
      </c>
      <c r="G9" s="35">
        <v>26.1</v>
      </c>
      <c r="H9" s="37" t="s">
        <v>79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6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I21" sqref="I2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73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70.7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68.6</v>
      </c>
      <c r="I36" s="6">
        <v>98.3</v>
      </c>
      <c r="J36" s="6">
        <v>79.7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70.5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76.9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85.2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86.5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94.7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110.1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111.6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105.3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111.7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112.5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121.3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119.1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119.4</v>
      </c>
      <c r="E119" s="6">
        <v>120.5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120.2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131.1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124.7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133.2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134.9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</v>
      </c>
      <c r="F129" s="6">
        <v>112.3</v>
      </c>
      <c r="G129" s="6">
        <v>122.5</v>
      </c>
      <c r="H129" s="6">
        <v>124.5</v>
      </c>
      <c r="I129" s="6">
        <v>92.9</v>
      </c>
      <c r="J129" s="6">
        <v>135</v>
      </c>
      <c r="K129" s="6">
        <v>136.6</v>
      </c>
    </row>
    <row r="130" spans="2:11" ht="12.75">
      <c r="B130" s="25" t="s">
        <v>47</v>
      </c>
      <c r="C130" s="6">
        <v>129.2</v>
      </c>
      <c r="D130" s="6">
        <v>130.3</v>
      </c>
      <c r="E130" s="6">
        <v>129</v>
      </c>
      <c r="F130" s="6">
        <v>129.1</v>
      </c>
      <c r="G130" s="6">
        <v>127.6</v>
      </c>
      <c r="H130" s="6">
        <v>126.2</v>
      </c>
      <c r="I130" s="6">
        <v>129.9</v>
      </c>
      <c r="J130" s="6">
        <v>139.4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131.2</v>
      </c>
      <c r="E131" s="6">
        <v>130.7</v>
      </c>
      <c r="F131" s="6">
        <v>147.4</v>
      </c>
      <c r="G131" s="6">
        <v>128.2</v>
      </c>
      <c r="H131" s="6">
        <v>127.7</v>
      </c>
      <c r="I131" s="6">
        <v>172.8</v>
      </c>
      <c r="J131" s="6">
        <v>141.3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</v>
      </c>
      <c r="E132" s="6">
        <v>132.1</v>
      </c>
      <c r="F132" s="6">
        <v>115.7</v>
      </c>
      <c r="G132" s="6">
        <v>127.7</v>
      </c>
      <c r="H132" s="6">
        <v>129</v>
      </c>
      <c r="I132" s="6">
        <v>165.6</v>
      </c>
      <c r="J132" s="6">
        <v>141.9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133.9</v>
      </c>
      <c r="E133" s="6">
        <v>133.6</v>
      </c>
      <c r="F133" s="6">
        <v>139.3</v>
      </c>
      <c r="G133" s="6">
        <v>130.6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134.6</v>
      </c>
      <c r="E134" s="6">
        <v>135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136.2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133.9</v>
      </c>
      <c r="I137" s="6">
        <v>171.9</v>
      </c>
      <c r="J137" s="6">
        <v>151.6</v>
      </c>
      <c r="K137" s="6">
        <v>149.3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139.7</v>
      </c>
      <c r="E139" s="6">
        <v>139.4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152.7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138.9</v>
      </c>
      <c r="E140" s="6">
        <v>139.9</v>
      </c>
      <c r="F140" s="6">
        <v>128</v>
      </c>
      <c r="G140" s="6">
        <v>135.1</v>
      </c>
      <c r="H140" s="6">
        <v>136.1</v>
      </c>
      <c r="I140" s="6">
        <v>110.9</v>
      </c>
      <c r="J140" s="6">
        <v>152.3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138.5</v>
      </c>
      <c r="E141" s="6">
        <v>140.8</v>
      </c>
      <c r="F141" s="6">
        <v>112.4</v>
      </c>
      <c r="G141" s="6">
        <v>135.1</v>
      </c>
      <c r="H141" s="6">
        <v>137.1</v>
      </c>
      <c r="I141" s="6">
        <v>98.3</v>
      </c>
      <c r="J141" s="6">
        <v>150</v>
      </c>
      <c r="K141" s="6">
        <v>152.9</v>
      </c>
    </row>
    <row r="142" spans="2:11" ht="12.75">
      <c r="B142" s="25" t="s">
        <v>47</v>
      </c>
      <c r="C142" s="6">
        <v>140.5</v>
      </c>
      <c r="D142" s="6">
        <v>141.6</v>
      </c>
      <c r="E142" s="6">
        <v>142.3</v>
      </c>
      <c r="F142" s="6">
        <v>139.6</v>
      </c>
      <c r="G142" s="6">
        <v>137.8</v>
      </c>
      <c r="H142" s="6">
        <v>138.6</v>
      </c>
      <c r="I142" s="6">
        <v>144.3</v>
      </c>
      <c r="J142" s="6">
        <v>153.8</v>
      </c>
      <c r="K142" s="6">
        <v>154.4</v>
      </c>
    </row>
    <row r="143" spans="2:11" ht="12.75">
      <c r="B143" s="25" t="s">
        <v>48</v>
      </c>
      <c r="C143" s="6">
        <v>166.5</v>
      </c>
      <c r="D143" s="6">
        <v>144.3</v>
      </c>
      <c r="E143" s="6">
        <v>144.1</v>
      </c>
      <c r="F143" s="6">
        <v>160.1</v>
      </c>
      <c r="G143" s="6">
        <v>140.7</v>
      </c>
      <c r="H143" s="6">
        <v>140.3</v>
      </c>
      <c r="I143" s="6">
        <v>188.5</v>
      </c>
      <c r="J143" s="6">
        <v>156.1</v>
      </c>
      <c r="K143" s="6">
        <v>156.3</v>
      </c>
    </row>
    <row r="144" spans="2:11" ht="12.75">
      <c r="B144" s="25" t="s">
        <v>49</v>
      </c>
      <c r="C144" s="6">
        <v>139.4</v>
      </c>
      <c r="D144" s="6">
        <v>145.1</v>
      </c>
      <c r="E144" s="6">
        <v>146</v>
      </c>
      <c r="F144" s="6">
        <v>126.7</v>
      </c>
      <c r="G144" s="6">
        <v>141.1</v>
      </c>
      <c r="H144" s="6">
        <v>142.1</v>
      </c>
      <c r="I144" s="6">
        <v>183.2</v>
      </c>
      <c r="J144" s="6">
        <v>159.4</v>
      </c>
      <c r="K144" s="6">
        <v>158.7</v>
      </c>
    </row>
    <row r="145" spans="2:11" ht="12.75">
      <c r="B145" s="25" t="s">
        <v>50</v>
      </c>
      <c r="C145" s="6">
        <v>164</v>
      </c>
      <c r="D145" s="6">
        <v>146.9</v>
      </c>
      <c r="E145" s="6">
        <v>148</v>
      </c>
      <c r="F145" s="6">
        <v>151.6</v>
      </c>
      <c r="G145" s="6">
        <v>143</v>
      </c>
      <c r="H145" s="6">
        <v>144</v>
      </c>
      <c r="I145" s="6">
        <v>206.8</v>
      </c>
      <c r="J145" s="6">
        <v>161.3</v>
      </c>
      <c r="K145" s="6">
        <v>161.2</v>
      </c>
    </row>
    <row r="146" spans="2:11" ht="12.75">
      <c r="B146" s="25" t="s">
        <v>51</v>
      </c>
      <c r="C146" s="6">
        <v>171.6</v>
      </c>
      <c r="D146" s="6">
        <v>150.8</v>
      </c>
      <c r="E146" s="6">
        <v>150.2</v>
      </c>
      <c r="F146" s="6">
        <v>161.6</v>
      </c>
      <c r="G146" s="6">
        <v>146.9</v>
      </c>
      <c r="H146" s="6">
        <v>146.2</v>
      </c>
      <c r="I146" s="6">
        <v>206.5</v>
      </c>
      <c r="J146" s="6">
        <v>164.5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151.1</v>
      </c>
      <c r="E147" s="6">
        <v>152.5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167.1</v>
      </c>
      <c r="K147" s="6">
        <v>166.1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155.5</v>
      </c>
      <c r="F148" s="6">
        <v>160.6</v>
      </c>
      <c r="G148" s="6">
        <v>146.6</v>
      </c>
      <c r="H148" s="6">
        <v>151.1</v>
      </c>
      <c r="I148" s="6">
        <v>184.9</v>
      </c>
      <c r="J148" s="6">
        <v>166.9</v>
      </c>
      <c r="K148" s="6">
        <v>168.9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158.4</v>
      </c>
      <c r="H149" s="6">
        <v>154.5</v>
      </c>
      <c r="I149" s="6">
        <v>186.1</v>
      </c>
      <c r="J149" s="6">
        <v>171.6</v>
      </c>
      <c r="K149" s="6">
        <v>171.5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162.6</v>
      </c>
      <c r="F150" s="6">
        <v>128.8</v>
      </c>
      <c r="G150" s="6">
        <v>158.7</v>
      </c>
      <c r="H150" s="6">
        <v>157.4</v>
      </c>
      <c r="I150" s="6">
        <v>117</v>
      </c>
      <c r="J150" s="6">
        <v>176.9</v>
      </c>
      <c r="K150" s="6">
        <v>174.1</v>
      </c>
    </row>
    <row r="151" spans="2:11" ht="12.75">
      <c r="B151" s="25" t="s">
        <v>44</v>
      </c>
      <c r="C151" s="6">
        <v>124.4</v>
      </c>
      <c r="D151" s="6">
        <v>163.5</v>
      </c>
      <c r="E151" s="6">
        <v>165</v>
      </c>
      <c r="F151" s="6">
        <v>128.3</v>
      </c>
      <c r="G151" s="6">
        <v>158.5</v>
      </c>
      <c r="H151" s="6">
        <v>159.6</v>
      </c>
      <c r="I151" s="6">
        <v>111.2</v>
      </c>
      <c r="J151" s="6">
        <v>175.2</v>
      </c>
      <c r="K151" s="6">
        <v>176.9</v>
      </c>
    </row>
    <row r="152" spans="2:11" ht="12.75">
      <c r="B152" s="25" t="s">
        <v>45</v>
      </c>
      <c r="C152" s="6">
        <v>146.3</v>
      </c>
      <c r="D152" s="6">
        <v>167.7</v>
      </c>
      <c r="E152" s="6">
        <v>167.4</v>
      </c>
      <c r="F152" s="6">
        <v>150.2</v>
      </c>
      <c r="G152" s="6">
        <v>162.5</v>
      </c>
      <c r="H152" s="6">
        <v>161.6</v>
      </c>
      <c r="I152" s="6">
        <v>132.6</v>
      </c>
      <c r="J152" s="6">
        <v>179</v>
      </c>
      <c r="K152" s="6">
        <v>179.1</v>
      </c>
    </row>
    <row r="153" spans="2:11" ht="12.75">
      <c r="B153" s="25" t="s">
        <v>46</v>
      </c>
      <c r="C153" s="6">
        <v>140.6</v>
      </c>
      <c r="D153" s="6">
        <v>171.3</v>
      </c>
      <c r="E153" s="6">
        <v>169.3</v>
      </c>
      <c r="F153" s="6">
        <v>141.8</v>
      </c>
      <c r="G153" s="6">
        <v>164.3</v>
      </c>
      <c r="H153" s="6">
        <v>163.3</v>
      </c>
      <c r="I153" s="6">
        <v>135.3</v>
      </c>
      <c r="J153" s="6">
        <v>185</v>
      </c>
      <c r="K153" s="6">
        <v>180.4</v>
      </c>
    </row>
    <row r="154" spans="2:11" ht="12.75">
      <c r="B154" s="25" t="s">
        <v>47</v>
      </c>
      <c r="C154" s="6">
        <v>170</v>
      </c>
      <c r="D154" s="6">
        <v>170.7</v>
      </c>
      <c r="E154" s="6">
        <v>170.4</v>
      </c>
      <c r="F154" s="6">
        <v>167.8</v>
      </c>
      <c r="G154" s="6">
        <v>165.1</v>
      </c>
      <c r="H154" s="6">
        <v>164.5</v>
      </c>
      <c r="I154" s="6">
        <v>177.8</v>
      </c>
      <c r="J154" s="6">
        <v>181.7</v>
      </c>
      <c r="K154" s="6">
        <v>181.3</v>
      </c>
    </row>
    <row r="155" ht="12.75">
      <c r="B155" s="25"/>
    </row>
    <row r="156" ht="12.75">
      <c r="D156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C55" sqref="C55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