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3"/>
  </bookViews>
  <sheets>
    <sheet name="Selite" sheetId="1" r:id="rId1"/>
    <sheet name="Toimialaluokitus" sheetId="2" r:id="rId2"/>
    <sheet name="Marraskuu 2006" sheetId="3" r:id="rId3"/>
    <sheet name="Sarjat" sheetId="4" r:id="rId4"/>
    <sheet name="Kuviot" sheetId="5" r:id="rId5"/>
  </sheets>
  <definedNames>
    <definedName name="TABLE" localSheetId="2">'Marraskuu 2006'!#REF!</definedName>
    <definedName name="_xlnm.Print_Area" localSheetId="2">'Marraskuu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<sst xmlns="http://schemas.openxmlformats.org/spreadsheetml/2006/main" count="231" uniqueCount="84">
  <si>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</si>
  <si>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</si>
  <si>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</si>
  <si>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</si>
  <si>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</si>
  <si>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</si>
  <si>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</si>
  <si>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</si>
  <si>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</si>
  <si>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</si>
  <si>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</si>
  <si>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</si>
  <si>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</si>
  <si>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</si>
  <si>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</si>
  <si>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</si>
  <si>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</si>
  <si>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</si>
  <si>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</si>
  <si>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</si>
  <si>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</si>
  <si>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</si>
  <si>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</si>
  <si>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</si>
  <si>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</si>
  <si>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</si>
  <si>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</si>
  <si>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</si>
  <si>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</si>
  <si>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</si>
  <si>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</si>
  <si>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</si>
  <si>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</si>
  <si>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</si>
  <si>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</si>
  <si>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</si>
  <si>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</si>
  <si>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</si>
  <si>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</si>
  <si>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</si>
  <si>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</si>
  <si>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</si>
  <si>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</si>
  <si>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</si>
  <si>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</si>
  <si>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</si>
  <si>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</si>
  <si>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</si>
  <si>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</si>
  <si>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</si>
  <si>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</si>
  <si>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</si>
  <si>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</si>
  <si>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</si>
  <si>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</si>
  <si>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</si>
  <si>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</si>
  <si>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</si>
  <si>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</si>
  <si>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</si>
  <si>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</si>
  <si>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</si>
  <si>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</si>
  <si>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</si>
  <si>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</si>
  <si>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</si>
  <si>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</si>
  <si>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</si>
  <si>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</si>
  <si>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</si>
  <si>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</si>
  <si>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</si>
  <si>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Marraskuu 2006</t>
  </si>
  <si>
    <t>Marraskuu</t>
  </si>
  <si>
    <t>(11/05 - 11/04)</t>
  </si>
  <si>
    <t>9-11/06 - 9-11/05</t>
  </si>
  <si>
    <t>(9-11/05 - 9-11/04)</t>
  </si>
  <si>
    <t>(10,1)</t>
  </si>
  <si>
    <t>(11,7)</t>
  </si>
  <si>
    <t>(9,0)</t>
  </si>
  <si>
    <t>(11,8)</t>
  </si>
  <si>
    <t>(13,3)</t>
  </si>
  <si>
    <t>(11,3)</t>
  </si>
  <si>
    <t>11/06 -11/05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</si>
</sst>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5"/>
          <c:w val="0.888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139.3</c:v>
                </c:pt>
                <c:pt idx="139">
                  <c:v>163.8</c:v>
                </c:pt>
                <c:pt idx="140">
                  <c:v>172</c:v>
                </c:pt>
                <c:pt idx="141">
                  <c:v>177.5</c:v>
                </c:pt>
                <c:pt idx="142">
                  <c:v>165.9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78.6</c:v>
                </c:pt>
                <c:pt idx="41">
                  <c:v>80.1</c:v>
                </c:pt>
                <c:pt idx="42">
                  <c:v>81.2</c:v>
                </c:pt>
                <c:pt idx="43">
                  <c:v>81.4</c:v>
                </c:pt>
                <c:pt idx="44">
                  <c:v>81.9</c:v>
                </c:pt>
                <c:pt idx="45">
                  <c:v>82.9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87.2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95.7</c:v>
                </c:pt>
                <c:pt idx="61">
                  <c:v>98.5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116.2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111.5</c:v>
                </c:pt>
                <c:pt idx="84">
                  <c:v>110.5</c:v>
                </c:pt>
                <c:pt idx="85">
                  <c:v>112.6</c:v>
                </c:pt>
                <c:pt idx="86">
                  <c:v>107.8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107.1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109</c:v>
                </c:pt>
                <c:pt idx="96">
                  <c:v>105.2</c:v>
                </c:pt>
                <c:pt idx="97">
                  <c:v>109.9</c:v>
                </c:pt>
                <c:pt idx="98">
                  <c:v>111.7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115.7</c:v>
                </c:pt>
                <c:pt idx="105">
                  <c:v>114.6</c:v>
                </c:pt>
                <c:pt idx="106">
                  <c:v>117.8</c:v>
                </c:pt>
                <c:pt idx="107">
                  <c:v>116.4</c:v>
                </c:pt>
                <c:pt idx="108">
                  <c:v>112.7</c:v>
                </c:pt>
                <c:pt idx="109">
                  <c:v>118.7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119.1</c:v>
                </c:pt>
                <c:pt idx="114">
                  <c:v>120.1</c:v>
                </c:pt>
                <c:pt idx="115">
                  <c:v>119.6</c:v>
                </c:pt>
                <c:pt idx="116">
                  <c:v>119.1</c:v>
                </c:pt>
                <c:pt idx="117">
                  <c:v>121.3</c:v>
                </c:pt>
                <c:pt idx="118">
                  <c:v>124</c:v>
                </c:pt>
                <c:pt idx="119">
                  <c:v>120.2</c:v>
                </c:pt>
                <c:pt idx="120">
                  <c:v>127.9</c:v>
                </c:pt>
                <c:pt idx="121">
                  <c:v>123</c:v>
                </c:pt>
                <c:pt idx="122">
                  <c:v>124.4</c:v>
                </c:pt>
                <c:pt idx="123">
                  <c:v>125.5</c:v>
                </c:pt>
                <c:pt idx="124">
                  <c:v>130.6</c:v>
                </c:pt>
                <c:pt idx="125">
                  <c:v>130.4</c:v>
                </c:pt>
                <c:pt idx="126">
                  <c:v>130.4</c:v>
                </c:pt>
                <c:pt idx="127">
                  <c:v>133.4</c:v>
                </c:pt>
                <c:pt idx="128">
                  <c:v>134</c:v>
                </c:pt>
                <c:pt idx="129">
                  <c:v>135.8</c:v>
                </c:pt>
                <c:pt idx="130">
                  <c:v>136.8</c:v>
                </c:pt>
                <c:pt idx="131">
                  <c:v>137.4</c:v>
                </c:pt>
                <c:pt idx="132">
                  <c:v>141.5</c:v>
                </c:pt>
                <c:pt idx="133">
                  <c:v>140.1</c:v>
                </c:pt>
                <c:pt idx="134">
                  <c:v>140.1</c:v>
                </c:pt>
                <c:pt idx="135">
                  <c:v>140.1</c:v>
                </c:pt>
                <c:pt idx="136">
                  <c:v>142.2</c:v>
                </c:pt>
                <c:pt idx="137">
                  <c:v>142.3</c:v>
                </c:pt>
                <c:pt idx="138">
                  <c:v>143.8</c:v>
                </c:pt>
                <c:pt idx="139">
                  <c:v>145.5</c:v>
                </c:pt>
                <c:pt idx="140">
                  <c:v>149.7</c:v>
                </c:pt>
                <c:pt idx="141">
                  <c:v>149.6</c:v>
                </c:pt>
                <c:pt idx="142">
                  <c:v>148.9</c:v>
                </c:pt>
              </c:numCache>
            </c:numRef>
          </c:val>
          <c:smooth val="0"/>
        </c:ser>
        <c:axId val="39298678"/>
        <c:axId val="1814378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74.4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109.7</c:v>
                </c:pt>
                <c:pt idx="84">
                  <c:v>110.2</c:v>
                </c:pt>
                <c:pt idx="85">
                  <c:v>110.2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109.4</c:v>
                </c:pt>
                <c:pt idx="98">
                  <c:v>110.1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115.4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120.5</c:v>
                </c:pt>
                <c:pt idx="116">
                  <c:v>120.9</c:v>
                </c:pt>
                <c:pt idx="117">
                  <c:v>121.8</c:v>
                </c:pt>
                <c:pt idx="118">
                  <c:v>122.7</c:v>
                </c:pt>
                <c:pt idx="119">
                  <c:v>123.5</c:v>
                </c:pt>
                <c:pt idx="120">
                  <c:v>124.5</c:v>
                </c:pt>
                <c:pt idx="121">
                  <c:v>125.1</c:v>
                </c:pt>
                <c:pt idx="122">
                  <c:v>125.9</c:v>
                </c:pt>
                <c:pt idx="123">
                  <c:v>127.4</c:v>
                </c:pt>
                <c:pt idx="124">
                  <c:v>129</c:v>
                </c:pt>
                <c:pt idx="125">
                  <c:v>130.5</c:v>
                </c:pt>
                <c:pt idx="126">
                  <c:v>131.7</c:v>
                </c:pt>
                <c:pt idx="127">
                  <c:v>133.1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138.4</c:v>
                </c:pt>
                <c:pt idx="132">
                  <c:v>139.6</c:v>
                </c:pt>
                <c:pt idx="133">
                  <c:v>140.3</c:v>
                </c:pt>
                <c:pt idx="134">
                  <c:v>140.8</c:v>
                </c:pt>
                <c:pt idx="135">
                  <c:v>141.5</c:v>
                </c:pt>
                <c:pt idx="136">
                  <c:v>142.4</c:v>
                </c:pt>
                <c:pt idx="137">
                  <c:v>143.6</c:v>
                </c:pt>
                <c:pt idx="138">
                  <c:v>144.9</c:v>
                </c:pt>
                <c:pt idx="139">
                  <c:v>146.7</c:v>
                </c:pt>
                <c:pt idx="140">
                  <c:v>148.5</c:v>
                </c:pt>
                <c:pt idx="141">
                  <c:v>150.1</c:v>
                </c:pt>
                <c:pt idx="142">
                  <c:v>151.9</c:v>
                </c:pt>
              </c:numCache>
            </c:numRef>
          </c:val>
          <c:smooth val="0"/>
        </c:ser>
        <c:axId val="29076320"/>
        <c:axId val="60360289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43783"/>
        <c:crossesAt val="20"/>
        <c:auto val="0"/>
        <c:lblOffset val="100"/>
        <c:tickLblSkip val="6"/>
        <c:tickMarkSkip val="12"/>
        <c:noMultiLvlLbl val="0"/>
      </c:catAx>
      <c:valAx>
        <c:axId val="1814378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98678"/>
        <c:crossesAt val="1"/>
        <c:crossBetween val="between"/>
        <c:dispUnits/>
        <c:majorUnit val="20"/>
        <c:minorUnit val="10"/>
      </c:valAx>
      <c:catAx>
        <c:axId val="29076320"/>
        <c:scaling>
          <c:orientation val="minMax"/>
        </c:scaling>
        <c:axPos val="b"/>
        <c:delete val="1"/>
        <c:majorTickMark val="in"/>
        <c:minorTickMark val="none"/>
        <c:tickLblPos val="nextTo"/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763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151.4</c:v>
                </c:pt>
                <c:pt idx="140">
                  <c:v>162.2</c:v>
                </c:pt>
                <c:pt idx="141">
                  <c:v>168.6</c:v>
                </c:pt>
                <c:pt idx="142">
                  <c:v>160.2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69.6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100.4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111.6</c:v>
                </c:pt>
                <c:pt idx="73">
                  <c:v>105.9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110.5</c:v>
                </c:pt>
                <c:pt idx="84">
                  <c:v>110.4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105.3</c:v>
                </c:pt>
                <c:pt idx="95">
                  <c:v>106.5</c:v>
                </c:pt>
                <c:pt idx="96">
                  <c:v>104.3</c:v>
                </c:pt>
                <c:pt idx="97">
                  <c:v>107.5</c:v>
                </c:pt>
                <c:pt idx="98">
                  <c:v>110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113.1</c:v>
                </c:pt>
                <c:pt idx="105">
                  <c:v>111.2</c:v>
                </c:pt>
                <c:pt idx="106">
                  <c:v>115.8</c:v>
                </c:pt>
                <c:pt idx="107">
                  <c:v>113.6</c:v>
                </c:pt>
                <c:pt idx="108">
                  <c:v>109.5</c:v>
                </c:pt>
                <c:pt idx="109">
                  <c:v>116.3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116.8</c:v>
                </c:pt>
                <c:pt idx="114">
                  <c:v>117.6</c:v>
                </c:pt>
                <c:pt idx="115">
                  <c:v>117.3</c:v>
                </c:pt>
                <c:pt idx="116">
                  <c:v>116.9</c:v>
                </c:pt>
                <c:pt idx="117">
                  <c:v>118.7</c:v>
                </c:pt>
                <c:pt idx="118">
                  <c:v>121.7</c:v>
                </c:pt>
                <c:pt idx="119">
                  <c:v>118.6</c:v>
                </c:pt>
                <c:pt idx="120">
                  <c:v>124.7</c:v>
                </c:pt>
                <c:pt idx="121">
                  <c:v>120.1</c:v>
                </c:pt>
                <c:pt idx="122">
                  <c:v>122.7</c:v>
                </c:pt>
                <c:pt idx="123">
                  <c:v>123</c:v>
                </c:pt>
                <c:pt idx="124">
                  <c:v>127.9</c:v>
                </c:pt>
                <c:pt idx="125">
                  <c:v>127.6</c:v>
                </c:pt>
                <c:pt idx="126">
                  <c:v>127.4</c:v>
                </c:pt>
                <c:pt idx="127">
                  <c:v>130.3</c:v>
                </c:pt>
                <c:pt idx="128">
                  <c:v>131.2</c:v>
                </c:pt>
                <c:pt idx="129">
                  <c:v>134</c:v>
                </c:pt>
                <c:pt idx="130">
                  <c:v>133.4</c:v>
                </c:pt>
                <c:pt idx="131">
                  <c:v>132.2</c:v>
                </c:pt>
                <c:pt idx="132">
                  <c:v>136.6</c:v>
                </c:pt>
                <c:pt idx="133">
                  <c:v>135.6</c:v>
                </c:pt>
                <c:pt idx="134">
                  <c:v>136.3</c:v>
                </c:pt>
                <c:pt idx="135">
                  <c:v>136.1</c:v>
                </c:pt>
                <c:pt idx="136">
                  <c:v>138.3</c:v>
                </c:pt>
                <c:pt idx="137">
                  <c:v>139.1</c:v>
                </c:pt>
                <c:pt idx="138">
                  <c:v>140.3</c:v>
                </c:pt>
                <c:pt idx="139">
                  <c:v>142</c:v>
                </c:pt>
                <c:pt idx="140">
                  <c:v>146.3</c:v>
                </c:pt>
                <c:pt idx="141">
                  <c:v>146</c:v>
                </c:pt>
                <c:pt idx="142">
                  <c:v>145</c:v>
                </c:pt>
              </c:numCache>
            </c:numRef>
          </c:val>
          <c:smooth val="0"/>
        </c:ser>
        <c:axId val="6371690"/>
        <c:axId val="5734521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108.5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114</c:v>
                </c:pt>
                <c:pt idx="109">
                  <c:v>115.1</c:v>
                </c:pt>
                <c:pt idx="110">
                  <c:v>116.3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121.1</c:v>
                </c:pt>
                <c:pt idx="120">
                  <c:v>121.9</c:v>
                </c:pt>
                <c:pt idx="121">
                  <c:v>122.6</c:v>
                </c:pt>
                <c:pt idx="122">
                  <c:v>123.5</c:v>
                </c:pt>
                <c:pt idx="123">
                  <c:v>124.8</c:v>
                </c:pt>
                <c:pt idx="124">
                  <c:v>126.3</c:v>
                </c:pt>
                <c:pt idx="125">
                  <c:v>127.6</c:v>
                </c:pt>
                <c:pt idx="126">
                  <c:v>128.8</c:v>
                </c:pt>
                <c:pt idx="127">
                  <c:v>130.1</c:v>
                </c:pt>
                <c:pt idx="128">
                  <c:v>131.4</c:v>
                </c:pt>
                <c:pt idx="129">
                  <c:v>132.6</c:v>
                </c:pt>
                <c:pt idx="130">
                  <c:v>133.4</c:v>
                </c:pt>
                <c:pt idx="131">
                  <c:v>134.2</c:v>
                </c:pt>
                <c:pt idx="132">
                  <c:v>135.2</c:v>
                </c:pt>
                <c:pt idx="133">
                  <c:v>136</c:v>
                </c:pt>
                <c:pt idx="134">
                  <c:v>136.7</c:v>
                </c:pt>
                <c:pt idx="135">
                  <c:v>137.6</c:v>
                </c:pt>
                <c:pt idx="136">
                  <c:v>138.7</c:v>
                </c:pt>
                <c:pt idx="137">
                  <c:v>140</c:v>
                </c:pt>
                <c:pt idx="138">
                  <c:v>141.4</c:v>
                </c:pt>
                <c:pt idx="139">
                  <c:v>143.1</c:v>
                </c:pt>
                <c:pt idx="140">
                  <c:v>145</c:v>
                </c:pt>
                <c:pt idx="141">
                  <c:v>146.6</c:v>
                </c:pt>
                <c:pt idx="142">
                  <c:v>148.5</c:v>
                </c:pt>
              </c:numCache>
            </c:numRef>
          </c:val>
          <c:smooth val="0"/>
        </c:ser>
        <c:axId val="46344852"/>
        <c:axId val="14450485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45211"/>
        <c:crossesAt val="20"/>
        <c:auto val="0"/>
        <c:lblOffset val="100"/>
        <c:tickLblSkip val="6"/>
        <c:tickMarkSkip val="12"/>
        <c:noMultiLvlLbl val="0"/>
      </c:catAx>
      <c:valAx>
        <c:axId val="5734521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1690"/>
        <c:crossesAt val="1"/>
        <c:crossBetween val="between"/>
        <c:dispUnits/>
        <c:minorUnit val="10"/>
      </c:valAx>
      <c:catAx>
        <c:axId val="46344852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4485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182.8</c:v>
                </c:pt>
                <c:pt idx="139">
                  <c:v>206.6</c:v>
                </c:pt>
                <c:pt idx="140">
                  <c:v>206.4</c:v>
                </c:pt>
                <c:pt idx="141">
                  <c:v>209.4</c:v>
                </c:pt>
                <c:pt idx="142">
                  <c:v>185.9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71.2</c:v>
                </c:pt>
                <c:pt idx="1">
                  <c:v>74.1</c:v>
                </c:pt>
                <c:pt idx="2">
                  <c:v>72.2</c:v>
                </c:pt>
                <c:pt idx="3">
                  <c:v>73.9</c:v>
                </c:pt>
                <c:pt idx="4">
                  <c:v>73.8</c:v>
                </c:pt>
                <c:pt idx="5">
                  <c:v>73.5</c:v>
                </c:pt>
                <c:pt idx="6">
                  <c:v>73.8</c:v>
                </c:pt>
                <c:pt idx="7">
                  <c:v>73.8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71.5</c:v>
                </c:pt>
                <c:pt idx="18">
                  <c:v>69.8</c:v>
                </c:pt>
                <c:pt idx="19">
                  <c:v>73.3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79.7</c:v>
                </c:pt>
                <c:pt idx="31">
                  <c:v>75.6</c:v>
                </c:pt>
                <c:pt idx="32">
                  <c:v>79.6</c:v>
                </c:pt>
                <c:pt idx="33">
                  <c:v>82.6</c:v>
                </c:pt>
                <c:pt idx="34">
                  <c:v>80.4</c:v>
                </c:pt>
                <c:pt idx="35">
                  <c:v>84.3</c:v>
                </c:pt>
                <c:pt idx="36">
                  <c:v>84.4</c:v>
                </c:pt>
                <c:pt idx="37">
                  <c:v>82</c:v>
                </c:pt>
                <c:pt idx="38">
                  <c:v>81.3</c:v>
                </c:pt>
                <c:pt idx="39">
                  <c:v>87.1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87.9</c:v>
                </c:pt>
                <c:pt idx="46">
                  <c:v>88.8</c:v>
                </c:pt>
                <c:pt idx="47">
                  <c:v>89.6</c:v>
                </c:pt>
                <c:pt idx="48">
                  <c:v>85.1</c:v>
                </c:pt>
                <c:pt idx="49">
                  <c:v>84</c:v>
                </c:pt>
                <c:pt idx="50">
                  <c:v>91.1</c:v>
                </c:pt>
                <c:pt idx="51">
                  <c:v>94.7</c:v>
                </c:pt>
                <c:pt idx="52">
                  <c:v>96.2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95.7</c:v>
                </c:pt>
                <c:pt idx="60">
                  <c:v>99.3</c:v>
                </c:pt>
                <c:pt idx="61">
                  <c:v>100.8</c:v>
                </c:pt>
                <c:pt idx="62">
                  <c:v>96.9</c:v>
                </c:pt>
                <c:pt idx="63">
                  <c:v>98.7</c:v>
                </c:pt>
                <c:pt idx="64">
                  <c:v>95.4</c:v>
                </c:pt>
                <c:pt idx="65">
                  <c:v>98.5</c:v>
                </c:pt>
                <c:pt idx="66">
                  <c:v>98.1</c:v>
                </c:pt>
                <c:pt idx="67">
                  <c:v>97.4</c:v>
                </c:pt>
                <c:pt idx="68">
                  <c:v>98.3</c:v>
                </c:pt>
                <c:pt idx="69">
                  <c:v>100.7</c:v>
                </c:pt>
                <c:pt idx="70">
                  <c:v>101.9</c:v>
                </c:pt>
                <c:pt idx="71">
                  <c:v>119.3</c:v>
                </c:pt>
                <c:pt idx="72">
                  <c:v>118.3</c:v>
                </c:pt>
                <c:pt idx="73">
                  <c:v>109.4</c:v>
                </c:pt>
                <c:pt idx="74">
                  <c:v>108.4</c:v>
                </c:pt>
                <c:pt idx="75">
                  <c:v>106.7</c:v>
                </c:pt>
                <c:pt idx="76">
                  <c:v>111.3</c:v>
                </c:pt>
                <c:pt idx="77">
                  <c:v>112.4</c:v>
                </c:pt>
                <c:pt idx="78">
                  <c:v>109.7</c:v>
                </c:pt>
                <c:pt idx="79">
                  <c:v>113.7</c:v>
                </c:pt>
                <c:pt idx="80">
                  <c:v>108.4</c:v>
                </c:pt>
                <c:pt idx="81">
                  <c:v>109.3</c:v>
                </c:pt>
                <c:pt idx="82">
                  <c:v>111.1</c:v>
                </c:pt>
                <c:pt idx="83">
                  <c:v>112.5</c:v>
                </c:pt>
                <c:pt idx="84">
                  <c:v>109.9</c:v>
                </c:pt>
                <c:pt idx="85">
                  <c:v>112.8</c:v>
                </c:pt>
                <c:pt idx="86">
                  <c:v>114.1</c:v>
                </c:pt>
                <c:pt idx="87">
                  <c:v>109.9</c:v>
                </c:pt>
                <c:pt idx="88">
                  <c:v>114.6</c:v>
                </c:pt>
                <c:pt idx="89">
                  <c:v>114.1</c:v>
                </c:pt>
                <c:pt idx="90">
                  <c:v>114.4</c:v>
                </c:pt>
                <c:pt idx="91">
                  <c:v>115.1</c:v>
                </c:pt>
                <c:pt idx="92">
                  <c:v>118.9</c:v>
                </c:pt>
                <c:pt idx="93">
                  <c:v>118</c:v>
                </c:pt>
                <c:pt idx="94">
                  <c:v>114.9</c:v>
                </c:pt>
                <c:pt idx="95">
                  <c:v>116.7</c:v>
                </c:pt>
                <c:pt idx="96">
                  <c:v>111</c:v>
                </c:pt>
                <c:pt idx="97">
                  <c:v>117.7</c:v>
                </c:pt>
                <c:pt idx="98">
                  <c:v>116.6</c:v>
                </c:pt>
                <c:pt idx="99">
                  <c:v>116.6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126.5</c:v>
                </c:pt>
                <c:pt idx="108">
                  <c:v>125.9</c:v>
                </c:pt>
                <c:pt idx="109">
                  <c:v>127.2</c:v>
                </c:pt>
                <c:pt idx="110">
                  <c:v>129.8</c:v>
                </c:pt>
                <c:pt idx="111">
                  <c:v>131.2</c:v>
                </c:pt>
                <c:pt idx="112">
                  <c:v>129.6</c:v>
                </c:pt>
                <c:pt idx="113">
                  <c:v>127.9</c:v>
                </c:pt>
                <c:pt idx="114">
                  <c:v>129.1</c:v>
                </c:pt>
                <c:pt idx="115">
                  <c:v>129</c:v>
                </c:pt>
                <c:pt idx="116">
                  <c:v>127.9</c:v>
                </c:pt>
                <c:pt idx="117">
                  <c:v>130.6</c:v>
                </c:pt>
                <c:pt idx="118">
                  <c:v>132.1</c:v>
                </c:pt>
                <c:pt idx="119">
                  <c:v>127.3</c:v>
                </c:pt>
                <c:pt idx="120">
                  <c:v>136.8</c:v>
                </c:pt>
                <c:pt idx="121">
                  <c:v>132.9</c:v>
                </c:pt>
                <c:pt idx="122">
                  <c:v>131.7</c:v>
                </c:pt>
                <c:pt idx="123">
                  <c:v>135.8</c:v>
                </c:pt>
                <c:pt idx="124">
                  <c:v>139.9</c:v>
                </c:pt>
                <c:pt idx="125">
                  <c:v>141.2</c:v>
                </c:pt>
                <c:pt idx="126">
                  <c:v>141.6</c:v>
                </c:pt>
                <c:pt idx="127">
                  <c:v>144.9</c:v>
                </c:pt>
                <c:pt idx="128">
                  <c:v>144.6</c:v>
                </c:pt>
                <c:pt idx="129">
                  <c:v>143.7</c:v>
                </c:pt>
                <c:pt idx="130">
                  <c:v>148.5</c:v>
                </c:pt>
                <c:pt idx="131">
                  <c:v>153.7</c:v>
                </c:pt>
                <c:pt idx="132">
                  <c:v>154.6</c:v>
                </c:pt>
                <c:pt idx="133">
                  <c:v>155.5</c:v>
                </c:pt>
                <c:pt idx="134">
                  <c:v>155.9</c:v>
                </c:pt>
                <c:pt idx="135">
                  <c:v>156</c:v>
                </c:pt>
                <c:pt idx="136">
                  <c:v>156.2</c:v>
                </c:pt>
                <c:pt idx="137">
                  <c:v>156.2</c:v>
                </c:pt>
                <c:pt idx="138">
                  <c:v>157.9</c:v>
                </c:pt>
                <c:pt idx="139">
                  <c:v>158.7</c:v>
                </c:pt>
                <c:pt idx="140">
                  <c:v>161</c:v>
                </c:pt>
                <c:pt idx="141">
                  <c:v>162.2</c:v>
                </c:pt>
                <c:pt idx="142">
                  <c:v>162.1</c:v>
                </c:pt>
              </c:numCache>
            </c:numRef>
          </c:val>
          <c:smooth val="0"/>
        </c:ser>
        <c:axId val="62945502"/>
        <c:axId val="2963860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69.7</c:v>
                </c:pt>
                <c:pt idx="1">
                  <c:v>70.1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71.6</c:v>
                </c:pt>
                <c:pt idx="9">
                  <c:v>71.8</c:v>
                </c:pt>
                <c:pt idx="10">
                  <c:v>71.9</c:v>
                </c:pt>
                <c:pt idx="11">
                  <c:v>72.1</c:v>
                </c:pt>
                <c:pt idx="12">
                  <c:v>72.2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74.4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78.4</c:v>
                </c:pt>
                <c:pt idx="29">
                  <c:v>79</c:v>
                </c:pt>
                <c:pt idx="30">
                  <c:v>79.5</c:v>
                </c:pt>
                <c:pt idx="31">
                  <c:v>80</c:v>
                </c:pt>
                <c:pt idx="32">
                  <c:v>80.6</c:v>
                </c:pt>
                <c:pt idx="33">
                  <c:v>81.2</c:v>
                </c:pt>
                <c:pt idx="34">
                  <c:v>81.7</c:v>
                </c:pt>
                <c:pt idx="35">
                  <c:v>82.2</c:v>
                </c:pt>
                <c:pt idx="36">
                  <c:v>82.8</c:v>
                </c:pt>
                <c:pt idx="37">
                  <c:v>83.2</c:v>
                </c:pt>
                <c:pt idx="38">
                  <c:v>83.8</c:v>
                </c:pt>
                <c:pt idx="39">
                  <c:v>84.3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86.5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90.2</c:v>
                </c:pt>
                <c:pt idx="51">
                  <c:v>90.9</c:v>
                </c:pt>
                <c:pt idx="52">
                  <c:v>91.5</c:v>
                </c:pt>
                <c:pt idx="53">
                  <c:v>92</c:v>
                </c:pt>
                <c:pt idx="54">
                  <c:v>92.5</c:v>
                </c:pt>
                <c:pt idx="55">
                  <c:v>93.1</c:v>
                </c:pt>
                <c:pt idx="56">
                  <c:v>93.7</c:v>
                </c:pt>
                <c:pt idx="57">
                  <c:v>94.2</c:v>
                </c:pt>
                <c:pt idx="58">
                  <c:v>94.8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99.8</c:v>
                </c:pt>
                <c:pt idx="68">
                  <c:v>100.4</c:v>
                </c:pt>
                <c:pt idx="69">
                  <c:v>101.1</c:v>
                </c:pt>
                <c:pt idx="70">
                  <c:v>101.8</c:v>
                </c:pt>
                <c:pt idx="71">
                  <c:v>102.4</c:v>
                </c:pt>
                <c:pt idx="72">
                  <c:v>103.1</c:v>
                </c:pt>
                <c:pt idx="73">
                  <c:v>103.7</c:v>
                </c:pt>
                <c:pt idx="74">
                  <c:v>104.3</c:v>
                </c:pt>
                <c:pt idx="75">
                  <c:v>105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114.1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121.2</c:v>
                </c:pt>
                <c:pt idx="103">
                  <c:v>122</c:v>
                </c:pt>
                <c:pt idx="104">
                  <c:v>122.8</c:v>
                </c:pt>
                <c:pt idx="105">
                  <c:v>123.6</c:v>
                </c:pt>
                <c:pt idx="106">
                  <c:v>124.3</c:v>
                </c:pt>
                <c:pt idx="107">
                  <c:v>125.1</c:v>
                </c:pt>
                <c:pt idx="108">
                  <c:v>125.9</c:v>
                </c:pt>
                <c:pt idx="109">
                  <c:v>126.7</c:v>
                </c:pt>
                <c:pt idx="110">
                  <c:v>127.5</c:v>
                </c:pt>
                <c:pt idx="111">
                  <c:v>128.3</c:v>
                </c:pt>
                <c:pt idx="112">
                  <c:v>128.9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131.9</c:v>
                </c:pt>
                <c:pt idx="117">
                  <c:v>132.7</c:v>
                </c:pt>
                <c:pt idx="118">
                  <c:v>133.6</c:v>
                </c:pt>
                <c:pt idx="119">
                  <c:v>134.5</c:v>
                </c:pt>
                <c:pt idx="120">
                  <c:v>135.5</c:v>
                </c:pt>
                <c:pt idx="121">
                  <c:v>136.5</c:v>
                </c:pt>
                <c:pt idx="122">
                  <c:v>137.6</c:v>
                </c:pt>
                <c:pt idx="123">
                  <c:v>138.7</c:v>
                </c:pt>
                <c:pt idx="124">
                  <c:v>140</c:v>
                </c:pt>
                <c:pt idx="125">
                  <c:v>141.2</c:v>
                </c:pt>
                <c:pt idx="126">
                  <c:v>142.4</c:v>
                </c:pt>
                <c:pt idx="127">
                  <c:v>143.6</c:v>
                </c:pt>
                <c:pt idx="128">
                  <c:v>144.8</c:v>
                </c:pt>
                <c:pt idx="129">
                  <c:v>146.1</c:v>
                </c:pt>
                <c:pt idx="130">
                  <c:v>147.4</c:v>
                </c:pt>
                <c:pt idx="131">
                  <c:v>148.7</c:v>
                </c:pt>
                <c:pt idx="132">
                  <c:v>150</c:v>
                </c:pt>
                <c:pt idx="133">
                  <c:v>151.1</c:v>
                </c:pt>
                <c:pt idx="134">
                  <c:v>152.3</c:v>
                </c:pt>
                <c:pt idx="135">
                  <c:v>153.3</c:v>
                </c:pt>
                <c:pt idx="136">
                  <c:v>154.4</c:v>
                </c:pt>
                <c:pt idx="137">
                  <c:v>155.4</c:v>
                </c:pt>
                <c:pt idx="138">
                  <c:v>156.5</c:v>
                </c:pt>
                <c:pt idx="139">
                  <c:v>157.5</c:v>
                </c:pt>
                <c:pt idx="140">
                  <c:v>158.6</c:v>
                </c:pt>
                <c:pt idx="141">
                  <c:v>159.6</c:v>
                </c:pt>
                <c:pt idx="142">
                  <c:v>160.5</c:v>
                </c:pt>
              </c:numCache>
            </c:numRef>
          </c:val>
          <c:smooth val="0"/>
        </c:ser>
        <c:axId val="65420872"/>
        <c:axId val="5191693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38607"/>
        <c:crossesAt val="20"/>
        <c:auto val="0"/>
        <c:lblOffset val="100"/>
        <c:tickLblSkip val="6"/>
        <c:tickMarkSkip val="12"/>
        <c:noMultiLvlLbl val="0"/>
      </c:catAx>
      <c:valAx>
        <c:axId val="2963860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45502"/>
        <c:crossesAt val="1"/>
        <c:crossBetween val="between"/>
        <c:dispUnits/>
        <c:minorUnit val="10"/>
      </c:valAx>
      <c:catAx>
        <c:axId val="65420872"/>
        <c:scaling>
          <c:orientation val="minMax"/>
        </c:scaling>
        <c:axPos val="b"/>
        <c:delete val="1"/>
        <c:majorTickMark val="in"/>
        <c:minorTickMark val="none"/>
        <c:tickLblPos val="nextTo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2087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165.9</v>
      </c>
      <c r="E7" s="36">
        <v>8.4</v>
      </c>
      <c r="F7" s="37" t="s">
        <v>77</v>
      </c>
      <c r="G7" s="35">
        <v>10.2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160.19</v>
      </c>
      <c r="E8" s="36">
        <v>8</v>
      </c>
      <c r="F8" s="37" t="s">
        <v>79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185.9</v>
      </c>
      <c r="E9" s="36">
        <v>9.5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1">
      <pane ySplit="5" topLeftCell="BM10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71.2</v>
      </c>
      <c r="K6" s="6">
        <v>69.7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74.1</v>
      </c>
      <c r="K7" s="6">
        <v>70.1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72.2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73.9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73.8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73.8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57.2</v>
      </c>
      <c r="F13" s="6">
        <v>60.3</v>
      </c>
      <c r="G13" s="6">
        <v>54.1</v>
      </c>
      <c r="H13" s="6">
        <v>53.4</v>
      </c>
      <c r="I13" s="6">
        <v>100.3</v>
      </c>
      <c r="J13" s="6">
        <v>73.8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71.6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72.2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56.7</v>
      </c>
      <c r="H19" s="6">
        <v>56.1</v>
      </c>
      <c r="I19" s="6">
        <v>42.8</v>
      </c>
      <c r="J19" s="6">
        <v>69.6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60.4</v>
      </c>
      <c r="E23" s="6">
        <v>60.9</v>
      </c>
      <c r="F23" s="6">
        <v>63.2</v>
      </c>
      <c r="G23" s="6">
        <v>57.6</v>
      </c>
      <c r="H23" s="6">
        <v>58.4</v>
      </c>
      <c r="I23" s="6">
        <v>89.2</v>
      </c>
      <c r="J23" s="6">
        <v>71.5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59.1</v>
      </c>
      <c r="I24" s="6">
        <v>84.9</v>
      </c>
      <c r="J24" s="6">
        <v>69.8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61.8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73.3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72.5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72.3</v>
      </c>
      <c r="K34" s="6">
        <v>78.4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</v>
      </c>
      <c r="H35" s="6">
        <v>67.5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79.7</v>
      </c>
      <c r="K36" s="6">
        <v>79.5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75.6</v>
      </c>
      <c r="K37" s="6">
        <v>80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79.6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81.7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82.2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84.4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</v>
      </c>
      <c r="K43" s="6">
        <v>83.2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84.3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89.4</v>
      </c>
      <c r="K49" s="6">
        <v>86.5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88.2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87.9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80.7</v>
      </c>
      <c r="H54" s="6">
        <v>81.6</v>
      </c>
      <c r="I54" s="6">
        <v>40.1</v>
      </c>
      <c r="J54" s="6">
        <v>85.1</v>
      </c>
      <c r="K54" s="6">
        <v>89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90.9</v>
      </c>
      <c r="L57" s="6"/>
    </row>
    <row r="58" spans="1:12" ht="12.75">
      <c r="A58" s="25"/>
      <c r="B58" s="25" t="s">
        <v>47</v>
      </c>
      <c r="C58" s="6">
        <v>83.4</v>
      </c>
      <c r="D58" s="6">
        <v>87.2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96.2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91.9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94.2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94.8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95.7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99.3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98.7</v>
      </c>
      <c r="K69" s="6">
        <v>97.6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98.5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100.4</v>
      </c>
      <c r="H73" s="6">
        <v>100.5</v>
      </c>
      <c r="I73" s="6">
        <v>128.8</v>
      </c>
      <c r="J73" s="6">
        <v>97.4</v>
      </c>
      <c r="K73" s="6">
        <v>99.8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98.3</v>
      </c>
      <c r="K74" s="6">
        <v>100.4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116.2</v>
      </c>
      <c r="E77" s="6">
        <v>103</v>
      </c>
      <c r="F77" s="6">
        <v>124.5</v>
      </c>
      <c r="G77" s="6">
        <v>114.5</v>
      </c>
      <c r="H77" s="6">
        <v>103.4</v>
      </c>
      <c r="I77" s="6">
        <v>124</v>
      </c>
      <c r="J77" s="6">
        <v>119.3</v>
      </c>
      <c r="K77" s="6">
        <v>102.4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118.3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103.6</v>
      </c>
      <c r="F79" s="6">
        <v>85.1</v>
      </c>
      <c r="G79" s="6">
        <v>105.9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108.4</v>
      </c>
      <c r="K80" s="6">
        <v>104.3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111.3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109.7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113.7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108.4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111.1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111.5</v>
      </c>
      <c r="E89" s="6">
        <v>109.7</v>
      </c>
      <c r="F89" s="6">
        <v>121.1</v>
      </c>
      <c r="G89" s="6">
        <v>110.5</v>
      </c>
      <c r="H89" s="6">
        <v>108.9</v>
      </c>
      <c r="I89" s="6">
        <v>117.8</v>
      </c>
      <c r="J89" s="6">
        <v>112.5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110.2</v>
      </c>
      <c r="F90" s="6">
        <v>86</v>
      </c>
      <c r="G90" s="6">
        <v>110.4</v>
      </c>
      <c r="H90" s="6">
        <v>109.3</v>
      </c>
      <c r="I90" s="6">
        <v>58.2</v>
      </c>
      <c r="J90" s="6">
        <v>109.9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111.8</v>
      </c>
      <c r="H91" s="6">
        <v>109.1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109.6</v>
      </c>
      <c r="F92" s="6">
        <v>90.8</v>
      </c>
      <c r="G92" s="6">
        <v>106</v>
      </c>
      <c r="H92" s="6">
        <v>108.5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109.9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114.1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114.4</v>
      </c>
      <c r="K96" s="6">
        <v>114.1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115.1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108.7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114.9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</v>
      </c>
      <c r="E101" s="6">
        <v>108.6</v>
      </c>
      <c r="F101" s="6">
        <v>120.5</v>
      </c>
      <c r="G101" s="6">
        <v>106.5</v>
      </c>
      <c r="H101" s="6">
        <v>106.4</v>
      </c>
      <c r="I101" s="6">
        <v>125.5</v>
      </c>
      <c r="J101" s="6">
        <v>116.7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108.7</v>
      </c>
      <c r="F102" s="6">
        <v>78.2</v>
      </c>
      <c r="G102" s="6">
        <v>104.3</v>
      </c>
      <c r="H102" s="6">
        <v>106.8</v>
      </c>
      <c r="I102" s="6">
        <v>57.2</v>
      </c>
      <c r="J102" s="6">
        <v>111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109.4</v>
      </c>
      <c r="F103" s="6">
        <v>87.4</v>
      </c>
      <c r="G103" s="6">
        <v>107.5</v>
      </c>
      <c r="H103" s="6">
        <v>107.5</v>
      </c>
      <c r="I103" s="6">
        <v>68.8</v>
      </c>
      <c r="J103" s="6">
        <v>117.7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110.1</v>
      </c>
      <c r="F104" s="6">
        <v>97.6</v>
      </c>
      <c r="G104" s="6">
        <v>110</v>
      </c>
      <c r="H104" s="6">
        <v>108.2</v>
      </c>
      <c r="I104" s="6">
        <v>80.6</v>
      </c>
      <c r="J104" s="6">
        <v>116.6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116.6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121.9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113.1</v>
      </c>
      <c r="H110" s="6">
        <v>111.9</v>
      </c>
      <c r="I110" s="6">
        <v>166.4</v>
      </c>
      <c r="J110" s="6">
        <v>123.4</v>
      </c>
      <c r="K110" s="6">
        <v>122.8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115.4</v>
      </c>
      <c r="F111" s="6">
        <v>131.1</v>
      </c>
      <c r="G111" s="6">
        <v>111.2</v>
      </c>
      <c r="H111" s="6">
        <v>112.7</v>
      </c>
      <c r="I111" s="6">
        <v>172.1</v>
      </c>
      <c r="J111" s="6">
        <v>124.7</v>
      </c>
      <c r="K111" s="6">
        <v>123.6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116.4</v>
      </c>
      <c r="E113" s="6">
        <v>116.4</v>
      </c>
      <c r="F113" s="6">
        <v>136.8</v>
      </c>
      <c r="G113" s="6">
        <v>113.6</v>
      </c>
      <c r="H113" s="6">
        <v>113.6</v>
      </c>
      <c r="I113" s="6">
        <v>143.7</v>
      </c>
      <c r="J113" s="6">
        <v>126.5</v>
      </c>
      <c r="K113" s="6">
        <v>125.1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116.8</v>
      </c>
      <c r="F114" s="6">
        <v>79.9</v>
      </c>
      <c r="G114" s="6">
        <v>109.5</v>
      </c>
      <c r="H114" s="6">
        <v>114</v>
      </c>
      <c r="I114" s="6">
        <v>66.6</v>
      </c>
      <c r="J114" s="6">
        <v>125.9</v>
      </c>
      <c r="K114" s="6">
        <v>125.9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116.3</v>
      </c>
      <c r="H115" s="6">
        <v>115.1</v>
      </c>
      <c r="I115" s="6">
        <v>73.4</v>
      </c>
      <c r="J115" s="6">
        <v>127.2</v>
      </c>
      <c r="K115" s="6">
        <v>126.7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115.8</v>
      </c>
      <c r="H116" s="6">
        <v>116.3</v>
      </c>
      <c r="I116" s="6">
        <v>94.4</v>
      </c>
      <c r="J116" s="6">
        <v>129.8</v>
      </c>
      <c r="K116" s="6">
        <v>127.5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131.2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129.6</v>
      </c>
      <c r="K118" s="6">
        <v>128.9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117.8</v>
      </c>
      <c r="I119" s="6">
        <v>157.8</v>
      </c>
      <c r="J119" s="6">
        <v>127.9</v>
      </c>
      <c r="K119" s="6">
        <v>129.6</v>
      </c>
    </row>
    <row r="120" spans="1:11" ht="12.75">
      <c r="A120" s="26"/>
      <c r="B120" s="25" t="s">
        <v>49</v>
      </c>
      <c r="C120" s="6">
        <v>121.2</v>
      </c>
      <c r="D120" s="6">
        <v>120.1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119.6</v>
      </c>
      <c r="E121" s="6">
        <v>120.5</v>
      </c>
      <c r="F121" s="6">
        <v>121.8</v>
      </c>
      <c r="G121" s="6">
        <v>117.3</v>
      </c>
      <c r="H121" s="6">
        <v>118.1</v>
      </c>
      <c r="I121" s="6">
        <v>163.4</v>
      </c>
      <c r="J121" s="6">
        <v>129</v>
      </c>
      <c r="K121" s="6">
        <v>131.1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116.9</v>
      </c>
      <c r="H122" s="6">
        <v>118.6</v>
      </c>
      <c r="I122" s="6">
        <v>168.2</v>
      </c>
      <c r="J122" s="6">
        <v>127.9</v>
      </c>
      <c r="K122" s="6">
        <v>131.9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130.6</v>
      </c>
      <c r="K123" s="6">
        <v>132.7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122.7</v>
      </c>
      <c r="F124" s="6">
        <v>136.1</v>
      </c>
      <c r="G124" s="6">
        <v>121.7</v>
      </c>
      <c r="H124" s="6">
        <v>120.3</v>
      </c>
      <c r="I124" s="6">
        <v>149.9</v>
      </c>
      <c r="J124" s="6">
        <v>132.1</v>
      </c>
      <c r="K124" s="6">
        <v>133.6</v>
      </c>
    </row>
    <row r="125" spans="1:11" ht="12.75">
      <c r="A125" s="26"/>
      <c r="B125" s="25" t="s">
        <v>54</v>
      </c>
      <c r="C125" s="6">
        <v>147.5</v>
      </c>
      <c r="D125" s="6">
        <v>120.2</v>
      </c>
      <c r="E125" s="6">
        <v>123.5</v>
      </c>
      <c r="F125" s="6">
        <v>147.7</v>
      </c>
      <c r="G125" s="6">
        <v>118.6</v>
      </c>
      <c r="H125" s="6">
        <v>121.1</v>
      </c>
      <c r="I125" s="6">
        <v>147.4</v>
      </c>
      <c r="J125" s="6">
        <v>127.3</v>
      </c>
      <c r="K125" s="6">
        <v>134.5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136.8</v>
      </c>
      <c r="K126" s="6">
        <v>135.5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125.1</v>
      </c>
      <c r="F127" s="6">
        <v>96.7</v>
      </c>
      <c r="G127" s="6">
        <v>120.1</v>
      </c>
      <c r="H127" s="6">
        <v>122.6</v>
      </c>
      <c r="I127" s="6">
        <v>79.6</v>
      </c>
      <c r="J127" s="6">
        <v>132.9</v>
      </c>
      <c r="K127" s="6">
        <v>136.5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125.9</v>
      </c>
      <c r="F128" s="6">
        <v>108.3</v>
      </c>
      <c r="G128" s="6">
        <v>122.7</v>
      </c>
      <c r="H128" s="6">
        <v>123.5</v>
      </c>
      <c r="I128" s="6">
        <v>88.1</v>
      </c>
      <c r="J128" s="6">
        <v>131.7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127.4</v>
      </c>
      <c r="F129" s="6">
        <v>112.3</v>
      </c>
      <c r="G129" s="6">
        <v>123</v>
      </c>
      <c r="H129" s="6">
        <v>124.8</v>
      </c>
      <c r="I129" s="6">
        <v>92.9</v>
      </c>
      <c r="J129" s="6">
        <v>135.8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127.9</v>
      </c>
      <c r="H130" s="6">
        <v>126.3</v>
      </c>
      <c r="I130" s="6">
        <v>129.9</v>
      </c>
      <c r="J130" s="6">
        <v>139.9</v>
      </c>
      <c r="K130" s="6">
        <v>140</v>
      </c>
    </row>
    <row r="131" spans="2:11" ht="12.75">
      <c r="B131" s="25" t="s">
        <v>48</v>
      </c>
      <c r="C131" s="6">
        <v>153.1</v>
      </c>
      <c r="D131" s="6">
        <v>130.4</v>
      </c>
      <c r="E131" s="6">
        <v>130.5</v>
      </c>
      <c r="F131" s="6">
        <v>147.4</v>
      </c>
      <c r="G131" s="6">
        <v>127.6</v>
      </c>
      <c r="H131" s="6">
        <v>127.6</v>
      </c>
      <c r="I131" s="6">
        <v>172.8</v>
      </c>
      <c r="J131" s="6">
        <v>141.2</v>
      </c>
      <c r="K131" s="6">
        <v>141.2</v>
      </c>
    </row>
    <row r="132" spans="2:11" ht="12.75">
      <c r="B132" s="25" t="s">
        <v>49</v>
      </c>
      <c r="C132" s="6">
        <v>126.9</v>
      </c>
      <c r="D132" s="6">
        <v>130.4</v>
      </c>
      <c r="E132" s="6">
        <v>131.7</v>
      </c>
      <c r="F132" s="6">
        <v>115.7</v>
      </c>
      <c r="G132" s="6">
        <v>127.4</v>
      </c>
      <c r="H132" s="6">
        <v>128.8</v>
      </c>
      <c r="I132" s="6">
        <v>165.6</v>
      </c>
      <c r="J132" s="6">
        <v>141.6</v>
      </c>
      <c r="K132" s="6">
        <v>142.4</v>
      </c>
    </row>
    <row r="133" spans="2:11" ht="12.75">
      <c r="B133" s="25" t="s">
        <v>50</v>
      </c>
      <c r="C133" s="6">
        <v>150.6</v>
      </c>
      <c r="D133" s="6">
        <v>133.4</v>
      </c>
      <c r="E133" s="6">
        <v>133.1</v>
      </c>
      <c r="F133" s="6">
        <v>139.3</v>
      </c>
      <c r="G133" s="6">
        <v>130.3</v>
      </c>
      <c r="H133" s="6">
        <v>130.1</v>
      </c>
      <c r="I133" s="6">
        <v>189.4</v>
      </c>
      <c r="J133" s="6">
        <v>144.9</v>
      </c>
      <c r="K133" s="6">
        <v>143.6</v>
      </c>
    </row>
    <row r="134" spans="2:11" ht="12.75">
      <c r="B134" s="25" t="s">
        <v>51</v>
      </c>
      <c r="C134" s="6">
        <v>158.5</v>
      </c>
      <c r="D134" s="6">
        <v>134</v>
      </c>
      <c r="E134" s="6">
        <v>134.5</v>
      </c>
      <c r="F134" s="6">
        <v>149.6</v>
      </c>
      <c r="G134" s="6">
        <v>131.2</v>
      </c>
      <c r="H134" s="6">
        <v>131.4</v>
      </c>
      <c r="I134" s="6">
        <v>189.6</v>
      </c>
      <c r="J134" s="6">
        <v>144.6</v>
      </c>
      <c r="K134" s="6">
        <v>144.8</v>
      </c>
    </row>
    <row r="135" spans="2:11" ht="12.75">
      <c r="B135" s="25" t="s">
        <v>52</v>
      </c>
      <c r="C135" s="6">
        <v>156.3</v>
      </c>
      <c r="D135" s="6">
        <v>135.8</v>
      </c>
      <c r="E135" s="6">
        <v>135.8</v>
      </c>
      <c r="F135" s="6">
        <v>149.9</v>
      </c>
      <c r="G135" s="6">
        <v>134</v>
      </c>
      <c r="H135" s="6">
        <v>132.6</v>
      </c>
      <c r="I135" s="6">
        <v>179.6</v>
      </c>
      <c r="J135" s="6">
        <v>143.7</v>
      </c>
      <c r="K135" s="6">
        <v>146.1</v>
      </c>
    </row>
    <row r="136" spans="2:11" ht="12.75">
      <c r="B136" s="25" t="s">
        <v>53</v>
      </c>
      <c r="C136" s="6">
        <v>153.1</v>
      </c>
      <c r="D136" s="6">
        <v>136.8</v>
      </c>
      <c r="E136" s="6">
        <v>137.1</v>
      </c>
      <c r="F136" s="6">
        <v>148.3</v>
      </c>
      <c r="G136" s="6">
        <v>133.4</v>
      </c>
      <c r="H136" s="6">
        <v>133.4</v>
      </c>
      <c r="I136" s="6">
        <v>169.8</v>
      </c>
      <c r="J136" s="6">
        <v>148.5</v>
      </c>
      <c r="K136" s="6">
        <v>147.4</v>
      </c>
    </row>
    <row r="137" spans="2:11" ht="12.75">
      <c r="B137" s="25" t="s">
        <v>54</v>
      </c>
      <c r="C137" s="6">
        <v>159.5</v>
      </c>
      <c r="D137" s="6">
        <v>137.4</v>
      </c>
      <c r="E137" s="6">
        <v>138.4</v>
      </c>
      <c r="F137" s="6">
        <v>155.9</v>
      </c>
      <c r="G137" s="6">
        <v>132.2</v>
      </c>
      <c r="H137" s="6">
        <v>134.2</v>
      </c>
      <c r="I137" s="6">
        <v>171.9</v>
      </c>
      <c r="J137" s="6">
        <v>153.7</v>
      </c>
      <c r="K137" s="6">
        <v>148.7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141.5</v>
      </c>
      <c r="E138" s="6">
        <v>139.6</v>
      </c>
      <c r="F138" s="6">
        <v>105.2</v>
      </c>
      <c r="G138" s="6">
        <v>136.6</v>
      </c>
      <c r="H138" s="6">
        <v>135.2</v>
      </c>
      <c r="I138" s="6">
        <v>91.6</v>
      </c>
      <c r="J138" s="6">
        <v>154.6</v>
      </c>
      <c r="K138" s="6">
        <v>150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135.6</v>
      </c>
      <c r="H139" s="6">
        <v>136</v>
      </c>
      <c r="I139" s="6">
        <v>94.9</v>
      </c>
      <c r="J139" s="6">
        <v>155.5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140.8</v>
      </c>
      <c r="F140" s="6">
        <v>128</v>
      </c>
      <c r="G140" s="6">
        <v>136.3</v>
      </c>
      <c r="H140" s="6">
        <v>136.7</v>
      </c>
      <c r="I140" s="6">
        <v>110.9</v>
      </c>
      <c r="J140" s="6">
        <v>155.9</v>
      </c>
      <c r="K140" s="6">
        <v>152.3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136.1</v>
      </c>
      <c r="H141" s="6">
        <v>137.6</v>
      </c>
      <c r="I141" s="6">
        <v>98.3</v>
      </c>
      <c r="J141" s="6">
        <v>156</v>
      </c>
      <c r="K141" s="6">
        <v>153.3</v>
      </c>
    </row>
    <row r="142" spans="2:11" ht="12.75">
      <c r="B142" s="25" t="s">
        <v>47</v>
      </c>
      <c r="C142" s="6">
        <v>140.5</v>
      </c>
      <c r="D142" s="6">
        <v>142.2</v>
      </c>
      <c r="E142" s="6">
        <v>142.4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156.2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142.3</v>
      </c>
      <c r="E143" s="6">
        <v>143.6</v>
      </c>
      <c r="F143" s="6">
        <v>160.1</v>
      </c>
      <c r="G143" s="6">
        <v>139.1</v>
      </c>
      <c r="H143" s="6">
        <v>140</v>
      </c>
      <c r="I143" s="6">
        <v>188.5</v>
      </c>
      <c r="J143" s="6">
        <v>156.2</v>
      </c>
      <c r="K143" s="6">
        <v>155.4</v>
      </c>
    </row>
    <row r="144" spans="2:11" ht="12.75">
      <c r="B144" s="25" t="s">
        <v>49</v>
      </c>
      <c r="C144" s="6">
        <v>139.3</v>
      </c>
      <c r="D144" s="6">
        <v>143.8</v>
      </c>
      <c r="E144" s="6">
        <v>144.9</v>
      </c>
      <c r="F144" s="6">
        <v>126.7</v>
      </c>
      <c r="G144" s="6">
        <v>140.3</v>
      </c>
      <c r="H144" s="6">
        <v>141.4</v>
      </c>
      <c r="I144" s="6">
        <v>182.8</v>
      </c>
      <c r="J144" s="6">
        <v>157.9</v>
      </c>
      <c r="K144" s="6">
        <v>156.5</v>
      </c>
    </row>
    <row r="145" spans="2:11" ht="12.75">
      <c r="B145" s="25" t="s">
        <v>50</v>
      </c>
      <c r="C145" s="6">
        <v>163.8</v>
      </c>
      <c r="D145" s="6">
        <v>145.5</v>
      </c>
      <c r="E145" s="6">
        <v>146.7</v>
      </c>
      <c r="F145" s="6">
        <v>151.4</v>
      </c>
      <c r="G145" s="6">
        <v>142</v>
      </c>
      <c r="H145" s="6">
        <v>143.1</v>
      </c>
      <c r="I145" s="6">
        <v>206.6</v>
      </c>
      <c r="J145" s="6">
        <v>158.7</v>
      </c>
      <c r="K145" s="6">
        <v>157.5</v>
      </c>
    </row>
    <row r="146" spans="2:11" ht="12.75">
      <c r="B146" s="25" t="s">
        <v>51</v>
      </c>
      <c r="C146" s="6">
        <v>172</v>
      </c>
      <c r="D146" s="6">
        <v>149.7</v>
      </c>
      <c r="E146" s="6">
        <v>148.5</v>
      </c>
      <c r="F146" s="6">
        <v>162.2</v>
      </c>
      <c r="G146" s="6">
        <v>146.3</v>
      </c>
      <c r="H146" s="6">
        <v>145</v>
      </c>
      <c r="I146" s="6">
        <v>206.4</v>
      </c>
      <c r="J146" s="6">
        <v>161</v>
      </c>
      <c r="K146" s="6">
        <v>158.6</v>
      </c>
    </row>
    <row r="147" spans="2:11" ht="12.75">
      <c r="B147" s="25" t="s">
        <v>52</v>
      </c>
      <c r="C147" s="6">
        <v>177.5</v>
      </c>
      <c r="D147" s="6">
        <v>149.6</v>
      </c>
      <c r="E147" s="6">
        <v>150.1</v>
      </c>
      <c r="F147" s="6">
        <v>168.6</v>
      </c>
      <c r="G147" s="6">
        <v>146</v>
      </c>
      <c r="H147" s="6">
        <v>146.6</v>
      </c>
      <c r="I147" s="6">
        <v>209.4</v>
      </c>
      <c r="J147" s="6">
        <v>162.2</v>
      </c>
      <c r="K147" s="6">
        <v>159.6</v>
      </c>
    </row>
    <row r="148" spans="2:11" ht="12.75">
      <c r="B148" s="25" t="s">
        <v>53</v>
      </c>
      <c r="C148" s="6">
        <v>165.9</v>
      </c>
      <c r="D148" s="6">
        <v>148.9</v>
      </c>
      <c r="E148" s="6">
        <v>151.9</v>
      </c>
      <c r="F148" s="6">
        <v>160.2</v>
      </c>
      <c r="G148" s="6">
        <v>145</v>
      </c>
      <c r="H148" s="6">
        <v>148.5</v>
      </c>
      <c r="I148" s="6">
        <v>185.9</v>
      </c>
      <c r="J148" s="6">
        <v>162.1</v>
      </c>
      <c r="K148" s="6">
        <v>160.5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F18" sqref="F1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