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 localSheetId="0">'Summary1.As2'!$A$5:$Q$30</definedName>
    <definedName name="Sheet48Range2" localSheetId="0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<sst xmlns="http://schemas.openxmlformats.org/spreadsheetml/2006/main" count="156" uniqueCount="58">
  <si>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</si>
  <si>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1999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</si>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</sst>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9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2 (2)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R32"/>
  <sheetViews>
    <sheetView showGridLines="0" tabSelected="1" workbookViewId="0" topLeftCell="A1">
      <selection activeCell="A3" sqref="A3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73.04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33.2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90.931902606</v>
      </c>
      <c r="G9" s="52">
        <v>12.932910295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78.725100501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12.206802105</v>
      </c>
      <c r="G11" s="66">
        <v>1.821637689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11.111272606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-17015.33487028</v>
      </c>
      <c r="D17" s="82"/>
      <c r="E17" s="83"/>
      <c r="F17" s="52">
        <v>0.553951</v>
      </c>
      <c r="G17" s="52">
        <v>0.07314</v>
      </c>
      <c r="H17" s="53"/>
      <c r="I17" s="54"/>
      <c r="J17" s="53"/>
      <c r="K17" s="54"/>
      <c r="L17" s="53"/>
      <c r="M17" s="54"/>
      <c r="N17" s="84">
        <v>0.055399</v>
      </c>
      <c r="O17" s="84">
        <v>1.950824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-25892.5685453334</v>
      </c>
      <c r="D18" s="87"/>
      <c r="E18" s="88"/>
      <c r="F18" s="89">
        <v>0.222951</v>
      </c>
      <c r="G18" s="89">
        <v>0.04514</v>
      </c>
      <c r="H18" s="90"/>
      <c r="I18" s="91"/>
      <c r="J18" s="90"/>
      <c r="K18" s="91"/>
      <c r="L18" s="90"/>
      <c r="M18" s="91"/>
      <c r="N18" s="92">
        <v>0.055399</v>
      </c>
      <c r="O18" s="92">
        <v>1.950824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5800.32124804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2393.64742701334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683.265000000001</v>
      </c>
      <c r="D21" s="87"/>
      <c r="E21" s="88"/>
      <c r="F21" s="95">
        <v>0.331</v>
      </c>
      <c r="G21" s="95">
        <v>0.028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158.945295588</v>
      </c>
      <c r="G25" s="52">
        <v>0.50394753935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0.474120916483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150.411643008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0.203202358883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6.373406579</v>
      </c>
      <c r="G27" s="66">
        <v>0.36263686965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0.2709185576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2.160246001</v>
      </c>
      <c r="G29" s="130">
        <v>0.1413106697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C27:E27"/>
    <mergeCell ref="C28:E28"/>
    <mergeCell ref="C29:E29"/>
    <mergeCell ref="C30:E30"/>
    <mergeCell ref="C23:E23"/>
    <mergeCell ref="C24:E24"/>
    <mergeCell ref="C25:E25"/>
    <mergeCell ref="C26:E26"/>
    <mergeCell ref="C19:E19"/>
    <mergeCell ref="C20:E20"/>
    <mergeCell ref="C21:E21"/>
    <mergeCell ref="C22:E22"/>
    <mergeCell ref="C15:E15"/>
    <mergeCell ref="C16:E16"/>
    <mergeCell ref="C17:E17"/>
    <mergeCell ref="C18:E18"/>
    <mergeCell ref="C11:E11"/>
    <mergeCell ref="C12:E12"/>
    <mergeCell ref="C13:E13"/>
    <mergeCell ref="C14:E14"/>
    <mergeCell ref="L7:Q7"/>
    <mergeCell ref="C8:E8"/>
    <mergeCell ref="C9:E9"/>
    <mergeCell ref="C10:E10"/>
    <mergeCell ref="B6:E6"/>
    <mergeCell ref="B7:G7"/>
    <mergeCell ref="H7:K7"/>
    <mergeCell ref="B5:E5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2007-04-17T12:11:24Z</dcterms:created>
  <dcterms:modified xsi:type="dcterms:W3CDTF">2007-04-17T12:11:43Z</dcterms:modified>
  <cp:category/>
  <cp:version/>
  <cp:contentType/>
  <cp:contentStatus/>
</cp:coreProperties>
</file>