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0Range1">'Table10s2'!$A$5:$K$57</definedName>
    <definedName name="Sheet60Range2">'Table10s2'!$C$1:$C$3</definedName>
    <definedName name="Sheet60Range3">'Table10s2'!$A$1:$C$3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<sst xmlns="http://schemas.openxmlformats.org/spreadsheetml/2006/main" count="237" uniqueCount="73">
  <si>
    <t>TABLE 10  EMISSION TRENDS</t>
  </si>
  <si>
    <t>Inventory 2005</t>
  </si>
  <si>
    <t>Submission 2007 v1.4</t>
  </si>
  <si>
    <t>(Part 1 of 2)</t>
  </si>
  <si>
    <t>FINLAND</t>
  </si>
  <si>
    <t>GREENHOUSE GAS SOURCE AND SINK CATEGORIES</t>
  </si>
  <si>
    <t>Base year ( 1990 )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</si>
  <si>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</si>
  <si>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</si>
  <si>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</si>
  <si>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</si>
  <si>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</si>
  <si>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</si>
  <si>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</si>
  <si>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</si>
  <si>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</si>
  <si>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(Gg)</t>
  </si>
  <si>
    <t xml:space="preserve">1. Energy </t>
  </si>
  <si>
    <t>A. Fuel Combustion (Sectoral Approach)</t>
  </si>
  <si>
    <t>1.  Energy Industries</t>
  </si>
  <si>
    <t xml:space="preserve">2.  Manufacturing Industries and Construction 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</si>
  <si>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</si>
  <si>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</si>
  <si>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</si>
  <si>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</si>
  <si>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</si>
  <si>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</si>
  <si>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</si>
  <si>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</si>
  <si>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</si>
  <si>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</si>
  <si>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</si>
  <si>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</si>
  <si>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</si>
  <si>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</si>
  <si>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</si>
  <si>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 xml:space="preserve">4.  Agriculture 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</si>
  <si>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</si>
  <si>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</si>
  <si>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</si>
  <si>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</si>
  <si>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</si>
  <si>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</si>
  <si>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NE,NO</t>
  </si>
  <si>
    <t>5.  Land Use, Land-Use Change and Forestry</t>
  </si>
  <si>
    <t>A. Forest Land</t>
  </si>
  <si>
    <t>B. Cropland</t>
  </si>
  <si>
    <t>NA,NE</t>
  </si>
  <si>
    <t>C. Grassland</t>
  </si>
  <si>
    <t>D. Wetlands</t>
  </si>
  <si>
    <t xml:space="preserve">E. Settlements </t>
  </si>
  <si>
    <t>F. Other Land</t>
  </si>
  <si>
    <t>IE,NA</t>
  </si>
  <si>
    <r>
      <t>G. Other</t>
    </r>
    <r>
      <rPr>
        <i/>
        <sz val="9"/>
        <rFont val="Times New Roman"/>
        <family val="1"/>
      </rPr>
      <t xml:space="preserve">       </t>
    </r>
  </si>
  <si>
    <t>NE</t>
  </si>
  <si>
    <t>6.  Waste</t>
  </si>
  <si>
    <t>A.  Solid Waste Disposal on Land</t>
  </si>
  <si>
    <t>B.  Waste-water Handling</t>
  </si>
  <si>
    <t>C.  Waste Incineration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</si>
  <si>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</si>
  <si>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</si>
  <si>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</si>
  <si>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</si>
  <si>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</si>
  <si>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</si>
  <si>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</si>
  <si>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</si>
  <si>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</si>
  <si>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</si>
  <si>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</si>
  <si>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including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</si>
  <si>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excluding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</si>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</sst>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9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0" fontId="2" fillId="5" borderId="9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36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0" fontId="0" fillId="0" borderId="0" xfId="44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4" fontId="1" fillId="2" borderId="10" xfId="61" applyFont="1" applyFill="1" applyBorder="1" applyAlignment="1">
      <alignment horizontal="left" vertical="center" wrapText="1"/>
      <protection/>
    </xf>
    <xf numFmtId="49" fontId="1" fillId="2" borderId="11" xfId="61" applyNumberFormat="1" applyFont="1" applyFill="1" applyBorder="1" applyAlignment="1">
      <alignment horizontal="center" vertical="center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2" xfId="61" applyFont="1" applyFill="1" applyBorder="1" applyAlignment="1">
      <alignment horizontal="left" vertical="center" wrapText="1"/>
      <protection/>
    </xf>
    <xf numFmtId="4" fontId="1" fillId="2" borderId="13" xfId="61" applyFont="1" applyFill="1" applyBorder="1" applyAlignment="1">
      <alignment horizontal="center" vertical="center"/>
      <protection/>
    </xf>
    <xf numFmtId="4" fontId="1" fillId="2" borderId="10" xfId="61" applyFont="1" applyFill="1" applyBorder="1" applyAlignment="1">
      <alignment vertical="center"/>
      <protection/>
    </xf>
    <xf numFmtId="4" fontId="2" fillId="2" borderId="11" xfId="61" applyFont="1" applyFill="1" applyBorder="1" applyAlignment="1" applyProtection="1">
      <alignment horizontal="right" vertical="center"/>
      <protection/>
    </xf>
    <xf numFmtId="0" fontId="2" fillId="2" borderId="3" xfId="15" applyFont="1" applyFill="1" applyBorder="1" applyAlignment="1">
      <alignment horizontal="left" vertical="center" indent="2"/>
    </xf>
    <xf numFmtId="4" fontId="2" fillId="2" borderId="1" xfId="61" applyFont="1" applyFill="1" applyBorder="1" applyAlignment="1" applyProtection="1">
      <alignment horizontal="right" vertical="center"/>
      <protection/>
    </xf>
    <xf numFmtId="0" fontId="2" fillId="2" borderId="3" xfId="16" applyFont="1" applyFill="1" applyBorder="1" applyAlignment="1">
      <alignment horizontal="left" vertical="center" indent="5"/>
    </xf>
    <xf numFmtId="4" fontId="2" fillId="0" borderId="1" xfId="42" applyNumberFormat="1" applyFont="1" applyFill="1" applyBorder="1" applyAlignment="1" applyProtection="1">
      <alignment horizontal="right" vertical="center"/>
      <protection/>
    </xf>
    <xf numFmtId="0" fontId="2" fillId="0" borderId="1" xfId="42" applyNumberFormat="1" applyFont="1" applyFill="1" applyBorder="1" applyAlignment="1" applyProtection="1">
      <alignment horizontal="right" vertical="center"/>
      <protection/>
    </xf>
    <xf numFmtId="4" fontId="2" fillId="0" borderId="9" xfId="41" applyNumberFormat="1" applyFont="1" applyFill="1" applyBorder="1" applyAlignment="1" applyProtection="1">
      <alignment horizontal="right" vertical="center"/>
      <protection/>
    </xf>
    <xf numFmtId="4" fontId="1" fillId="2" borderId="11" xfId="61" applyFont="1" applyFill="1" applyBorder="1" applyAlignment="1" applyProtection="1">
      <alignment horizontal="right" vertical="center"/>
      <protection/>
    </xf>
    <xf numFmtId="0" fontId="2" fillId="5" borderId="1" xfId="56" applyNumberFormat="1" applyFont="1" applyFill="1" applyBorder="1" applyAlignment="1" applyProtection="1">
      <alignment/>
      <protection/>
    </xf>
    <xf numFmtId="0" fontId="2" fillId="0" borderId="9" xfId="41" applyNumberFormat="1" applyFont="1" applyFill="1" applyBorder="1" applyAlignment="1" applyProtection="1">
      <alignment horizontal="right" vertical="center"/>
      <protection/>
    </xf>
    <xf numFmtId="0" fontId="1" fillId="2" borderId="10" xfId="46" applyFont="1" applyFill="1" applyBorder="1" applyAlignment="1">
      <alignment horizontal="left" vertical="center"/>
    </xf>
    <xf numFmtId="0" fontId="1" fillId="5" borderId="14" xfId="48" applyFont="1" applyBorder="1" applyAlignment="1" applyProtection="1">
      <alignment horizontal="right" vertical="center"/>
      <protection/>
    </xf>
    <xf numFmtId="4" fontId="1" fillId="2" borderId="15" xfId="61" applyFont="1" applyFill="1" applyBorder="1" applyAlignment="1" applyProtection="1">
      <alignment horizontal="right" vertical="center"/>
      <protection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2" fillId="2" borderId="16" xfId="60" applyNumberFormat="1" applyFont="1" applyFill="1" applyBorder="1" applyAlignment="1" applyProtection="1">
      <alignment horizontal="left" vertical="center" indent="2"/>
      <protection/>
    </xf>
    <xf numFmtId="4" fontId="1" fillId="2" borderId="10" xfId="61" applyFont="1" applyFill="1" applyBorder="1" applyAlignment="1">
      <alignment vertical="center" wrapText="1"/>
      <protection/>
    </xf>
    <xf numFmtId="4" fontId="2" fillId="0" borderId="3" xfId="39" applyFont="1" applyBorder="1">
      <alignment horizontal="right" vertical="center"/>
      <protection/>
    </xf>
    <xf numFmtId="4" fontId="1" fillId="2" borderId="17" xfId="61" applyFont="1" applyFill="1" applyBorder="1" applyAlignment="1">
      <alignment vertical="center" wrapText="1"/>
      <protection/>
    </xf>
    <xf numFmtId="4" fontId="1" fillId="2" borderId="14" xfId="61" applyFont="1" applyFill="1" applyBorder="1" applyAlignment="1" applyProtection="1">
      <alignment horizontal="right" vertical="center"/>
      <protection/>
    </xf>
    <xf numFmtId="4" fontId="2" fillId="0" borderId="18" xfId="39" applyFont="1" applyBorder="1">
      <alignment horizontal="right" vertical="center"/>
      <protection/>
    </xf>
    <xf numFmtId="0" fontId="16" fillId="5" borderId="11" xfId="48" applyFont="1" applyBorder="1" applyAlignment="1" applyProtection="1">
      <alignment horizontal="right" vertical="center"/>
      <protection/>
    </xf>
    <xf numFmtId="0" fontId="1" fillId="2" borderId="3" xfId="46" applyFont="1" applyFill="1" applyBorder="1" applyAlignment="1">
      <alignment horizontal="left" vertical="center"/>
    </xf>
    <xf numFmtId="0" fontId="1" fillId="2" borderId="2" xfId="46" applyFont="1" applyFill="1" applyBorder="1" applyAlignment="1">
      <alignment horizontal="left" vertical="center"/>
    </xf>
    <xf numFmtId="0" fontId="2" fillId="5" borderId="9" xfId="55" applyFont="1">
      <alignment/>
      <protection/>
    </xf>
    <xf numFmtId="0" fontId="17" fillId="0" borderId="0" xfId="44" applyFont="1">
      <alignment/>
      <protection/>
    </xf>
    <xf numFmtId="4" fontId="16" fillId="0" borderId="0" xfId="61" applyFont="1" applyBorder="1" applyAlignment="1">
      <alignment/>
      <protection/>
    </xf>
  </cellXfs>
  <cellStyles count="48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putCells12_BBorder_CRFReport-template" xfId="41"/>
    <cellStyle name="InputCells12_CRFReport-template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Shade_B_border2" xfId="55"/>
    <cellStyle name="Shade_CRFReport-template" xfId="56"/>
    <cellStyle name="Currency" xfId="57"/>
    <cellStyle name="Гиперссылка" xfId="58"/>
    <cellStyle name="Обычный_2++" xfId="59"/>
    <cellStyle name="Обычный_2++_CRFReport-template" xfId="60"/>
    <cellStyle name="Обычный_CRF2002 (1)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L5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63.7109375" style="2" customWidth="1"/>
    <col min="2" max="18" width="15.7109375" style="2" customWidth="1"/>
    <col min="19" max="19" width="1.28515625" style="2" customWidth="1"/>
    <col min="20" max="20" width="9.57421875" style="2" customWidth="1"/>
    <col min="21" max="21" width="9.28125" style="2" customWidth="1"/>
    <col min="22" max="22" width="9.00390625" style="2" customWidth="1"/>
    <col min="23" max="23" width="8.57421875" style="2" customWidth="1"/>
    <col min="24" max="25" width="9.00390625" style="2" customWidth="1"/>
    <col min="26" max="26" width="9.28125" style="2" customWidth="1"/>
    <col min="27" max="27" width="9.57421875" style="2" customWidth="1"/>
    <col min="28" max="28" width="9.140625" style="2" customWidth="1"/>
    <col min="29" max="29" width="9.00390625" style="2" customWidth="1"/>
    <col min="30" max="30" width="8.7109375" style="2" customWidth="1"/>
    <col min="31" max="31" width="8.57421875" style="2" customWidth="1"/>
    <col min="32" max="32" width="9.57421875" style="2" customWidth="1"/>
    <col min="33" max="33" width="8.00390625" style="2" customWidth="1"/>
    <col min="34" max="34" width="9.00390625" style="2" customWidth="1"/>
    <col min="35" max="35" width="9.57421875" style="2" customWidth="1"/>
    <col min="36" max="36" width="10.8515625" style="2" customWidth="1"/>
    <col min="37" max="37" width="9.28125" style="2" customWidth="1"/>
    <col min="38" max="38" width="8.57421875" style="2" customWidth="1"/>
    <col min="39" max="39" width="8.7109375" style="2" customWidth="1"/>
    <col min="40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5.75" customHeight="1">
      <c r="A2" s="1" t="s">
        <v>66</v>
      </c>
      <c r="C2" s="3" t="s">
        <v>2</v>
      </c>
    </row>
    <row r="3" spans="1:3" ht="15.75" customHeight="1">
      <c r="A3" s="1" t="s">
        <v>3</v>
      </c>
      <c r="C3" s="3" t="s">
        <v>4</v>
      </c>
    </row>
    <row r="4" ht="12.75" customHeight="1" thickBot="1"/>
    <row r="5" spans="1:12" ht="49.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6"/>
    </row>
    <row r="6" spans="1:12" ht="12.75" customHeight="1" thickBot="1">
      <c r="A6" s="7"/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6"/>
    </row>
    <row r="7" spans="1:12" ht="13.5" thickTop="1">
      <c r="A7" s="9" t="s">
        <v>17</v>
      </c>
      <c r="B7" s="10">
        <v>15.0371070742913</v>
      </c>
      <c r="C7" s="10">
        <v>16.3158580973876</v>
      </c>
      <c r="D7" s="10">
        <v>16.930270819884</v>
      </c>
      <c r="E7" s="10">
        <v>17.609431071308</v>
      </c>
      <c r="F7" s="10">
        <v>18.0549922275101</v>
      </c>
      <c r="G7" s="10">
        <v>17.9756373281254</v>
      </c>
      <c r="H7" s="10">
        <v>18.416648452762</v>
      </c>
      <c r="I7" s="10">
        <v>17.832216141531</v>
      </c>
      <c r="J7" s="10">
        <v>17.8863171235807</v>
      </c>
      <c r="K7" s="10">
        <v>16.9016157320778</v>
      </c>
      <c r="L7" s="6"/>
    </row>
    <row r="8" spans="1:12" ht="12.75">
      <c r="A8" s="11" t="s">
        <v>18</v>
      </c>
      <c r="B8" s="12">
        <v>14.5052178435223</v>
      </c>
      <c r="C8" s="12">
        <v>14.3340919435416</v>
      </c>
      <c r="D8" s="12">
        <v>14.258407742961</v>
      </c>
      <c r="E8" s="12">
        <v>14.156783379</v>
      </c>
      <c r="F8" s="12">
        <v>14.2338814582791</v>
      </c>
      <c r="G8" s="12">
        <v>14.1743865588944</v>
      </c>
      <c r="H8" s="12">
        <v>14.4875469143</v>
      </c>
      <c r="I8" s="12">
        <v>14.4203453723</v>
      </c>
      <c r="J8" s="12">
        <v>14.4122217389657</v>
      </c>
      <c r="K8" s="12">
        <v>14.0886772705393</v>
      </c>
      <c r="L8" s="6"/>
    </row>
    <row r="9" spans="1:12" ht="12.75">
      <c r="A9" s="13" t="s">
        <v>19</v>
      </c>
      <c r="B9" s="14">
        <v>0.393819786</v>
      </c>
      <c r="C9" s="14">
        <v>0.40824510555</v>
      </c>
      <c r="D9" s="14">
        <v>0.4226709251</v>
      </c>
      <c r="E9" s="14">
        <v>0.47625447</v>
      </c>
      <c r="F9" s="14">
        <v>0.580295091</v>
      </c>
      <c r="G9" s="14">
        <v>0.6298806915</v>
      </c>
      <c r="H9" s="14">
        <v>0.737919147</v>
      </c>
      <c r="I9" s="14">
        <v>0.7663672246</v>
      </c>
      <c r="J9" s="14">
        <v>0.782182758</v>
      </c>
      <c r="K9" s="14">
        <v>0.780298347637</v>
      </c>
      <c r="L9" s="6"/>
    </row>
    <row r="10" spans="1:12" ht="12.75">
      <c r="A10" s="13" t="s">
        <v>20</v>
      </c>
      <c r="B10" s="14">
        <v>0.6102693975223</v>
      </c>
      <c r="C10" s="14">
        <v>0.592325598991645</v>
      </c>
      <c r="D10" s="14">
        <v>0.57370420046099</v>
      </c>
      <c r="E10" s="14">
        <v>0.646339012</v>
      </c>
      <c r="F10" s="14">
        <v>0.6748366912791</v>
      </c>
      <c r="G10" s="14">
        <v>0.6938295571944</v>
      </c>
      <c r="H10" s="14">
        <v>0.6649998183</v>
      </c>
      <c r="I10" s="14">
        <v>0.7066095429</v>
      </c>
      <c r="J10" s="14">
        <v>0.6851502959657</v>
      </c>
      <c r="K10" s="14">
        <v>0.701858022902252</v>
      </c>
      <c r="L10" s="6"/>
    </row>
    <row r="11" spans="1:12" ht="12.75">
      <c r="A11" s="13" t="s">
        <v>21</v>
      </c>
      <c r="B11" s="14">
        <v>4.74596</v>
      </c>
      <c r="C11" s="14">
        <v>4.50276</v>
      </c>
      <c r="D11" s="14">
        <v>4.36796</v>
      </c>
      <c r="E11" s="14">
        <v>4.19194</v>
      </c>
      <c r="F11" s="14">
        <v>4.02896</v>
      </c>
      <c r="G11" s="14">
        <v>3.90059</v>
      </c>
      <c r="H11" s="14">
        <v>3.7403</v>
      </c>
      <c r="I11" s="14">
        <v>3.59983</v>
      </c>
      <c r="J11" s="14">
        <v>3.47055</v>
      </c>
      <c r="K11" s="14">
        <v>3.35566</v>
      </c>
      <c r="L11" s="6"/>
    </row>
    <row r="12" spans="1:12" ht="12.75">
      <c r="A12" s="13" t="s">
        <v>22</v>
      </c>
      <c r="B12" s="14">
        <v>8.612646997</v>
      </c>
      <c r="C12" s="14">
        <v>8.7114188</v>
      </c>
      <c r="D12" s="14">
        <v>8.7849437834</v>
      </c>
      <c r="E12" s="14">
        <v>8.735012987</v>
      </c>
      <c r="F12" s="14">
        <v>8.832814886</v>
      </c>
      <c r="G12" s="14">
        <v>8.8300754202</v>
      </c>
      <c r="H12" s="14">
        <v>9.219623039</v>
      </c>
      <c r="I12" s="14">
        <v>9.2341060238</v>
      </c>
      <c r="J12" s="14">
        <v>9.330737266</v>
      </c>
      <c r="K12" s="14">
        <v>9.11625388</v>
      </c>
      <c r="L12" s="6"/>
    </row>
    <row r="13" spans="1:12" ht="12.75">
      <c r="A13" s="13" t="s">
        <v>23</v>
      </c>
      <c r="B13" s="14">
        <v>0.142521663</v>
      </c>
      <c r="C13" s="14">
        <v>0.119342439</v>
      </c>
      <c r="D13" s="14">
        <v>0.109128834</v>
      </c>
      <c r="E13" s="14">
        <v>0.10723691</v>
      </c>
      <c r="F13" s="14">
        <v>0.11697479</v>
      </c>
      <c r="G13" s="14">
        <v>0.12001089</v>
      </c>
      <c r="H13" s="14">
        <v>0.12470491</v>
      </c>
      <c r="I13" s="14">
        <v>0.113432581</v>
      </c>
      <c r="J13" s="14">
        <v>0.143601419</v>
      </c>
      <c r="K13" s="14">
        <v>0.13460702</v>
      </c>
      <c r="L13" s="6"/>
    </row>
    <row r="14" spans="1:12" ht="12.75">
      <c r="A14" s="11" t="s">
        <v>24</v>
      </c>
      <c r="B14" s="12">
        <v>0.531889230769</v>
      </c>
      <c r="C14" s="12">
        <v>1.981766153846</v>
      </c>
      <c r="D14" s="12">
        <v>2.671863076923</v>
      </c>
      <c r="E14" s="12">
        <v>3.452647692308</v>
      </c>
      <c r="F14" s="12">
        <v>3.821110769231</v>
      </c>
      <c r="G14" s="12">
        <v>3.801250769231</v>
      </c>
      <c r="H14" s="12">
        <v>3.929101538462</v>
      </c>
      <c r="I14" s="12">
        <v>3.411870769231</v>
      </c>
      <c r="J14" s="12">
        <v>3.474095384615</v>
      </c>
      <c r="K14" s="12">
        <v>2.8129384615385</v>
      </c>
      <c r="L14" s="6"/>
    </row>
    <row r="15" spans="1:12" ht="12.75">
      <c r="A15" s="13" t="s">
        <v>25</v>
      </c>
      <c r="B15" s="15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6"/>
    </row>
    <row r="16" spans="1:12" ht="13.5" thickBot="1">
      <c r="A16" s="13" t="s">
        <v>27</v>
      </c>
      <c r="B16" s="16">
        <v>0.531889230769</v>
      </c>
      <c r="C16" s="16">
        <v>1.981766153846</v>
      </c>
      <c r="D16" s="16">
        <v>2.671863076923</v>
      </c>
      <c r="E16" s="16">
        <v>3.452647692308</v>
      </c>
      <c r="F16" s="16">
        <v>3.821110769231</v>
      </c>
      <c r="G16" s="16">
        <v>3.801250769231</v>
      </c>
      <c r="H16" s="16">
        <v>3.929101538462</v>
      </c>
      <c r="I16" s="16">
        <v>3.411870769231</v>
      </c>
      <c r="J16" s="16">
        <v>3.474095384615</v>
      </c>
      <c r="K16" s="16">
        <v>2.8129384615385</v>
      </c>
      <c r="L16" s="6"/>
    </row>
    <row r="17" spans="1:12" ht="12.75">
      <c r="A17" s="9" t="s">
        <v>28</v>
      </c>
      <c r="B17" s="17">
        <v>0.431059</v>
      </c>
      <c r="C17" s="17">
        <v>0.458579</v>
      </c>
      <c r="D17" s="17">
        <v>0.4651145</v>
      </c>
      <c r="E17" s="17">
        <v>0.6333325</v>
      </c>
      <c r="F17" s="17">
        <v>0.638026</v>
      </c>
      <c r="G17" s="17">
        <v>0.685246</v>
      </c>
      <c r="H17" s="17">
        <v>0.685312</v>
      </c>
      <c r="I17" s="17">
        <v>0.622803</v>
      </c>
      <c r="J17" s="17">
        <v>0.710854</v>
      </c>
      <c r="K17" s="17">
        <v>0.7100985</v>
      </c>
      <c r="L17" s="6"/>
    </row>
    <row r="18" spans="1:12" ht="12.75">
      <c r="A18" s="11" t="s">
        <v>29</v>
      </c>
      <c r="B18" s="15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6"/>
    </row>
    <row r="19" spans="1:12" ht="12.75">
      <c r="A19" s="11" t="s">
        <v>30</v>
      </c>
      <c r="B19" s="14">
        <v>0.187559</v>
      </c>
      <c r="C19" s="14">
        <v>0.223079</v>
      </c>
      <c r="D19" s="14">
        <v>0.216029</v>
      </c>
      <c r="E19" s="14">
        <v>0.1965275</v>
      </c>
      <c r="F19" s="14">
        <v>0.177026</v>
      </c>
      <c r="G19" s="14">
        <v>0.225246</v>
      </c>
      <c r="H19" s="14">
        <v>0.230312</v>
      </c>
      <c r="I19" s="14">
        <v>0.183303</v>
      </c>
      <c r="J19" s="14">
        <v>0.254854</v>
      </c>
      <c r="K19" s="14">
        <v>0.259909</v>
      </c>
      <c r="L19" s="6"/>
    </row>
    <row r="20" spans="1:12" ht="12.75">
      <c r="A20" s="11" t="s">
        <v>31</v>
      </c>
      <c r="B20" s="14">
        <v>0.2435</v>
      </c>
      <c r="C20" s="14">
        <v>0.2355</v>
      </c>
      <c r="D20" s="14">
        <v>0.2490855</v>
      </c>
      <c r="E20" s="14">
        <v>0.436805</v>
      </c>
      <c r="F20" s="14">
        <v>0.461</v>
      </c>
      <c r="G20" s="14">
        <v>0.46</v>
      </c>
      <c r="H20" s="14">
        <v>0.455</v>
      </c>
      <c r="I20" s="14">
        <v>0.4395</v>
      </c>
      <c r="J20" s="14">
        <v>0.456</v>
      </c>
      <c r="K20" s="14">
        <v>0.4501895</v>
      </c>
      <c r="L20" s="6"/>
    </row>
    <row r="21" spans="1:12" ht="12.75">
      <c r="A21" s="11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6"/>
    </row>
    <row r="22" spans="1:12" ht="13.5">
      <c r="A22" s="11" t="s">
        <v>67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"/>
    </row>
    <row r="23" spans="1:12" ht="13.5">
      <c r="A23" s="11" t="s">
        <v>68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/>
    </row>
    <row r="24" spans="1:12" ht="13.5" thickBot="1">
      <c r="A24" s="11" t="s">
        <v>33</v>
      </c>
      <c r="B24" s="19" t="s">
        <v>34</v>
      </c>
      <c r="C24" s="19" t="s">
        <v>34</v>
      </c>
      <c r="D24" s="19" t="s">
        <v>34</v>
      </c>
      <c r="E24" s="19" t="s">
        <v>34</v>
      </c>
      <c r="F24" s="19" t="s">
        <v>34</v>
      </c>
      <c r="G24" s="19" t="s">
        <v>34</v>
      </c>
      <c r="H24" s="19" t="s">
        <v>34</v>
      </c>
      <c r="I24" s="19" t="s">
        <v>34</v>
      </c>
      <c r="J24" s="19" t="s">
        <v>34</v>
      </c>
      <c r="K24" s="19" t="s">
        <v>34</v>
      </c>
      <c r="L24" s="6"/>
    </row>
    <row r="25" spans="1:12" ht="13.5" thickBot="1">
      <c r="A25" s="20" t="s">
        <v>35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6"/>
    </row>
    <row r="26" spans="1:12" ht="12.75">
      <c r="A26" s="9" t="s">
        <v>36</v>
      </c>
      <c r="B26" s="22">
        <v>102.2788830753</v>
      </c>
      <c r="C26" s="22">
        <v>98.355477638</v>
      </c>
      <c r="D26" s="22">
        <v>95.516035308</v>
      </c>
      <c r="E26" s="22">
        <v>95.548442112</v>
      </c>
      <c r="F26" s="22">
        <v>96.042010704</v>
      </c>
      <c r="G26" s="22">
        <v>92.119372677</v>
      </c>
      <c r="H26" s="22">
        <v>92.621320638</v>
      </c>
      <c r="I26" s="22">
        <v>94.2423881</v>
      </c>
      <c r="J26" s="22">
        <v>92.28656734</v>
      </c>
      <c r="K26" s="22">
        <v>90.931902606</v>
      </c>
      <c r="L26" s="6"/>
    </row>
    <row r="27" spans="1:12" ht="12.75">
      <c r="A27" s="11" t="s">
        <v>37</v>
      </c>
      <c r="B27" s="14">
        <v>91.3354211013</v>
      </c>
      <c r="C27" s="14">
        <v>87.882918457</v>
      </c>
      <c r="D27" s="14">
        <v>85.101395103</v>
      </c>
      <c r="E27" s="14">
        <v>84.889391486</v>
      </c>
      <c r="F27" s="14">
        <v>85.001097921</v>
      </c>
      <c r="G27" s="14">
        <v>80.375191807</v>
      </c>
      <c r="H27" s="14">
        <v>80.764925892</v>
      </c>
      <c r="I27" s="14">
        <v>81.740106017</v>
      </c>
      <c r="J27" s="14">
        <v>79.921608881</v>
      </c>
      <c r="K27" s="14">
        <v>78.725100501</v>
      </c>
      <c r="L27" s="6"/>
    </row>
    <row r="28" spans="1:12" ht="12.75">
      <c r="A28" s="11" t="s">
        <v>38</v>
      </c>
      <c r="B28" s="14">
        <v>10.943461974</v>
      </c>
      <c r="C28" s="14">
        <v>10.472559181</v>
      </c>
      <c r="D28" s="14">
        <v>10.414640205</v>
      </c>
      <c r="E28" s="14">
        <v>10.659050626</v>
      </c>
      <c r="F28" s="14">
        <v>11.040912783</v>
      </c>
      <c r="G28" s="14">
        <v>11.74418087</v>
      </c>
      <c r="H28" s="14">
        <v>11.856394746</v>
      </c>
      <c r="I28" s="14">
        <v>12.502282083</v>
      </c>
      <c r="J28" s="14">
        <v>12.364958459</v>
      </c>
      <c r="K28" s="14">
        <v>12.206802105</v>
      </c>
      <c r="L28" s="6"/>
    </row>
    <row r="29" spans="1:12" ht="12.75">
      <c r="A29" s="11" t="s">
        <v>39</v>
      </c>
      <c r="B29" s="15" t="s">
        <v>26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6"/>
    </row>
    <row r="30" spans="1:12" ht="12.75">
      <c r="A30" s="11" t="s">
        <v>40</v>
      </c>
      <c r="B30" s="15" t="s">
        <v>26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6"/>
    </row>
    <row r="31" spans="1:12" ht="12.75">
      <c r="A31" s="11" t="s">
        <v>41</v>
      </c>
      <c r="B31" s="15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6"/>
    </row>
    <row r="32" spans="1:12" ht="12.75">
      <c r="A32" s="11" t="s">
        <v>42</v>
      </c>
      <c r="B32" s="15" t="s">
        <v>43</v>
      </c>
      <c r="C32" s="15" t="s">
        <v>43</v>
      </c>
      <c r="D32" s="15" t="s">
        <v>43</v>
      </c>
      <c r="E32" s="15" t="s">
        <v>43</v>
      </c>
      <c r="F32" s="15" t="s">
        <v>43</v>
      </c>
      <c r="G32" s="15" t="s">
        <v>43</v>
      </c>
      <c r="H32" s="15" t="s">
        <v>43</v>
      </c>
      <c r="I32" s="15" t="s">
        <v>43</v>
      </c>
      <c r="J32" s="15" t="s">
        <v>43</v>
      </c>
      <c r="K32" s="15" t="s">
        <v>43</v>
      </c>
      <c r="L32" s="6"/>
    </row>
    <row r="33" spans="1:12" ht="13.5" thickBot="1">
      <c r="A33" s="11" t="s">
        <v>33</v>
      </c>
      <c r="B33" s="19" t="s">
        <v>26</v>
      </c>
      <c r="C33" s="19" t="s">
        <v>26</v>
      </c>
      <c r="D33" s="19" t="s">
        <v>26</v>
      </c>
      <c r="E33" s="19" t="s">
        <v>26</v>
      </c>
      <c r="F33" s="19" t="s">
        <v>26</v>
      </c>
      <c r="G33" s="19" t="s">
        <v>26</v>
      </c>
      <c r="H33" s="19" t="s">
        <v>26</v>
      </c>
      <c r="I33" s="19" t="s">
        <v>26</v>
      </c>
      <c r="J33" s="19" t="s">
        <v>26</v>
      </c>
      <c r="K33" s="19" t="s">
        <v>26</v>
      </c>
      <c r="L33" s="6"/>
    </row>
    <row r="34" spans="1:12" ht="12.75">
      <c r="A34" s="9" t="s">
        <v>44</v>
      </c>
      <c r="B34" s="17">
        <v>0.710202</v>
      </c>
      <c r="C34" s="17">
        <v>0.476049</v>
      </c>
      <c r="D34" s="17">
        <v>0.66348</v>
      </c>
      <c r="E34" s="17">
        <v>0.417131</v>
      </c>
      <c r="F34" s="17">
        <v>0.598661</v>
      </c>
      <c r="G34" s="17">
        <v>0.545457</v>
      </c>
      <c r="H34" s="17">
        <v>0.489218</v>
      </c>
      <c r="I34" s="17">
        <v>0.600481</v>
      </c>
      <c r="J34" s="17">
        <v>0.405183</v>
      </c>
      <c r="K34" s="17">
        <v>0.553951</v>
      </c>
      <c r="L34" s="6"/>
    </row>
    <row r="35" spans="1:12" ht="12.75">
      <c r="A35" s="23" t="s">
        <v>45</v>
      </c>
      <c r="B35" s="14">
        <v>0.415202</v>
      </c>
      <c r="C35" s="14">
        <v>0.179049</v>
      </c>
      <c r="D35" s="14">
        <v>0.35548</v>
      </c>
      <c r="E35" s="14">
        <v>0.106131</v>
      </c>
      <c r="F35" s="14">
        <v>0.277661</v>
      </c>
      <c r="G35" s="14">
        <v>0.223457</v>
      </c>
      <c r="H35" s="14">
        <v>0.164218</v>
      </c>
      <c r="I35" s="14">
        <v>0.272481</v>
      </c>
      <c r="J35" s="14">
        <v>0.078183</v>
      </c>
      <c r="K35" s="14">
        <v>0.222951</v>
      </c>
      <c r="L35" s="6"/>
    </row>
    <row r="36" spans="1:12" ht="12.75">
      <c r="A36" s="23" t="s">
        <v>46</v>
      </c>
      <c r="B36" s="15" t="s">
        <v>47</v>
      </c>
      <c r="C36" s="15" t="s">
        <v>47</v>
      </c>
      <c r="D36" s="15" t="s">
        <v>47</v>
      </c>
      <c r="E36" s="15" t="s">
        <v>47</v>
      </c>
      <c r="F36" s="15" t="s">
        <v>47</v>
      </c>
      <c r="G36" s="15" t="s">
        <v>47</v>
      </c>
      <c r="H36" s="15" t="s">
        <v>47</v>
      </c>
      <c r="I36" s="15" t="s">
        <v>47</v>
      </c>
      <c r="J36" s="15" t="s">
        <v>47</v>
      </c>
      <c r="K36" s="15" t="s">
        <v>47</v>
      </c>
      <c r="L36" s="6"/>
    </row>
    <row r="37" spans="1:12" ht="12.75">
      <c r="A37" s="23" t="s">
        <v>48</v>
      </c>
      <c r="B37" s="15" t="s">
        <v>43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  <c r="H37" s="15" t="s">
        <v>43</v>
      </c>
      <c r="I37" s="15" t="s">
        <v>43</v>
      </c>
      <c r="J37" s="15" t="s">
        <v>43</v>
      </c>
      <c r="K37" s="15" t="s">
        <v>43</v>
      </c>
      <c r="L37" s="6"/>
    </row>
    <row r="38" spans="1:12" ht="12.75">
      <c r="A38" s="23" t="s">
        <v>49</v>
      </c>
      <c r="B38" s="14">
        <v>0.295</v>
      </c>
      <c r="C38" s="14">
        <v>0.297</v>
      </c>
      <c r="D38" s="14">
        <v>0.308</v>
      </c>
      <c r="E38" s="14">
        <v>0.311</v>
      </c>
      <c r="F38" s="14">
        <v>0.321</v>
      </c>
      <c r="G38" s="14">
        <v>0.322</v>
      </c>
      <c r="H38" s="14">
        <v>0.325</v>
      </c>
      <c r="I38" s="14">
        <v>0.328</v>
      </c>
      <c r="J38" s="14">
        <v>0.327</v>
      </c>
      <c r="K38" s="14">
        <v>0.331</v>
      </c>
      <c r="L38" s="6"/>
    </row>
    <row r="39" spans="1:12" ht="12.75">
      <c r="A39" s="23" t="s">
        <v>50</v>
      </c>
      <c r="B39" s="15" t="s">
        <v>47</v>
      </c>
      <c r="C39" s="15" t="s">
        <v>47</v>
      </c>
      <c r="D39" s="15" t="s">
        <v>47</v>
      </c>
      <c r="E39" s="15" t="s">
        <v>47</v>
      </c>
      <c r="F39" s="15" t="s">
        <v>47</v>
      </c>
      <c r="G39" s="15" t="s">
        <v>47</v>
      </c>
      <c r="H39" s="15" t="s">
        <v>47</v>
      </c>
      <c r="I39" s="15" t="s">
        <v>47</v>
      </c>
      <c r="J39" s="15" t="s">
        <v>47</v>
      </c>
      <c r="K39" s="15" t="s">
        <v>47</v>
      </c>
      <c r="L39" s="6"/>
    </row>
    <row r="40" spans="1:12" ht="12.75">
      <c r="A40" s="23" t="s">
        <v>51</v>
      </c>
      <c r="B40" s="15" t="s">
        <v>52</v>
      </c>
      <c r="C40" s="15" t="s">
        <v>52</v>
      </c>
      <c r="D40" s="15" t="s">
        <v>52</v>
      </c>
      <c r="E40" s="15" t="s">
        <v>52</v>
      </c>
      <c r="F40" s="15" t="s">
        <v>52</v>
      </c>
      <c r="G40" s="15" t="s">
        <v>52</v>
      </c>
      <c r="H40" s="15" t="s">
        <v>52</v>
      </c>
      <c r="I40" s="15" t="s">
        <v>52</v>
      </c>
      <c r="J40" s="15" t="s">
        <v>52</v>
      </c>
      <c r="K40" s="15" t="s">
        <v>52</v>
      </c>
      <c r="L40" s="6"/>
    </row>
    <row r="41" spans="1:12" ht="13.5" thickBot="1">
      <c r="A41" s="24" t="s">
        <v>53</v>
      </c>
      <c r="B41" s="19" t="s">
        <v>54</v>
      </c>
      <c r="C41" s="19" t="s">
        <v>54</v>
      </c>
      <c r="D41" s="19" t="s">
        <v>54</v>
      </c>
      <c r="E41" s="19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 t="s">
        <v>54</v>
      </c>
      <c r="K41" s="19" t="s">
        <v>54</v>
      </c>
      <c r="L41" s="6"/>
    </row>
    <row r="42" spans="1:12" ht="12.75">
      <c r="A42" s="20" t="s">
        <v>55</v>
      </c>
      <c r="B42" s="17">
        <v>182.267036296</v>
      </c>
      <c r="C42" s="17">
        <v>184.3642694962</v>
      </c>
      <c r="D42" s="17">
        <v>185.355387513</v>
      </c>
      <c r="E42" s="17">
        <v>185.2730988842</v>
      </c>
      <c r="F42" s="17">
        <v>182.044521235</v>
      </c>
      <c r="G42" s="17">
        <v>179.154406855</v>
      </c>
      <c r="H42" s="17">
        <v>174.8604044994</v>
      </c>
      <c r="I42" s="17">
        <v>170.2369371062</v>
      </c>
      <c r="J42" s="17">
        <v>162.861356656</v>
      </c>
      <c r="K42" s="17">
        <v>158.945295588</v>
      </c>
      <c r="L42" s="6"/>
    </row>
    <row r="43" spans="1:12" ht="12.75">
      <c r="A43" s="11" t="s">
        <v>56</v>
      </c>
      <c r="B43" s="14">
        <v>173.929906216</v>
      </c>
      <c r="C43" s="14">
        <v>176.325791192</v>
      </c>
      <c r="D43" s="14">
        <v>177.194066253</v>
      </c>
      <c r="E43" s="14">
        <v>176.864042546</v>
      </c>
      <c r="F43" s="14">
        <v>173.676062624</v>
      </c>
      <c r="G43" s="14">
        <v>170.453953166</v>
      </c>
      <c r="H43" s="14">
        <v>166.131798853</v>
      </c>
      <c r="I43" s="14">
        <v>161.582648146</v>
      </c>
      <c r="J43" s="14">
        <v>154.254067398</v>
      </c>
      <c r="K43" s="14">
        <v>150.411643008</v>
      </c>
      <c r="L43" s="6"/>
    </row>
    <row r="44" spans="1:12" ht="12.75">
      <c r="A44" s="11" t="s">
        <v>57</v>
      </c>
      <c r="B44" s="14">
        <v>7.31076788</v>
      </c>
      <c r="C44" s="14">
        <v>6.8856592602</v>
      </c>
      <c r="D44" s="14">
        <v>6.867688513</v>
      </c>
      <c r="E44" s="14">
        <v>7.0169175352</v>
      </c>
      <c r="F44" s="14">
        <v>6.877813751</v>
      </c>
      <c r="G44" s="14">
        <v>7.00053806</v>
      </c>
      <c r="H44" s="14">
        <v>6.8194192474</v>
      </c>
      <c r="I44" s="14">
        <v>6.7305455062</v>
      </c>
      <c r="J44" s="14">
        <v>6.565294531</v>
      </c>
      <c r="K44" s="14">
        <v>6.373406579</v>
      </c>
      <c r="L44" s="6"/>
    </row>
    <row r="45" spans="1:12" ht="12.75">
      <c r="A45" s="11" t="s">
        <v>58</v>
      </c>
      <c r="B45" s="15" t="s">
        <v>54</v>
      </c>
      <c r="C45" s="15" t="s">
        <v>54</v>
      </c>
      <c r="D45" s="15" t="s">
        <v>54</v>
      </c>
      <c r="E45" s="15" t="s">
        <v>54</v>
      </c>
      <c r="F45" s="15" t="s">
        <v>54</v>
      </c>
      <c r="G45" s="15" t="s">
        <v>54</v>
      </c>
      <c r="H45" s="15" t="s">
        <v>54</v>
      </c>
      <c r="I45" s="15" t="s">
        <v>54</v>
      </c>
      <c r="J45" s="15" t="s">
        <v>54</v>
      </c>
      <c r="K45" s="15" t="s">
        <v>54</v>
      </c>
      <c r="L45" s="6"/>
    </row>
    <row r="46" spans="1:12" ht="13.5" thickBot="1">
      <c r="A46" s="11" t="s">
        <v>59</v>
      </c>
      <c r="B46" s="16">
        <v>1.0263622</v>
      </c>
      <c r="C46" s="16">
        <v>1.152819044</v>
      </c>
      <c r="D46" s="16">
        <v>1.293632747</v>
      </c>
      <c r="E46" s="16">
        <v>1.392138803</v>
      </c>
      <c r="F46" s="16">
        <v>1.49064486</v>
      </c>
      <c r="G46" s="16">
        <v>1.699915629</v>
      </c>
      <c r="H46" s="16">
        <v>1.909186399</v>
      </c>
      <c r="I46" s="16">
        <v>1.923743454</v>
      </c>
      <c r="J46" s="16">
        <v>2.041994727</v>
      </c>
      <c r="K46" s="16">
        <v>2.160246001</v>
      </c>
      <c r="L46" s="6"/>
    </row>
    <row r="47" spans="1:12" ht="12.75">
      <c r="A47" s="25" t="s">
        <v>69</v>
      </c>
      <c r="B47" s="17" t="s">
        <v>34</v>
      </c>
      <c r="C47" s="17" t="s">
        <v>34</v>
      </c>
      <c r="D47" s="17" t="s">
        <v>34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34</v>
      </c>
      <c r="J47" s="17" t="s">
        <v>34</v>
      </c>
      <c r="K47" s="17" t="s">
        <v>34</v>
      </c>
      <c r="L47" s="6"/>
    </row>
    <row r="48" spans="1:12" ht="13.5" thickBot="1">
      <c r="A48" s="2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6"/>
    </row>
    <row r="49" spans="1:12" ht="14.25" thickBot="1">
      <c r="A49" s="27" t="s">
        <v>70</v>
      </c>
      <c r="B49" s="28">
        <v>300.724287445591</v>
      </c>
      <c r="C49" s="28">
        <v>299.970233231588</v>
      </c>
      <c r="D49" s="28">
        <v>298.930288140884</v>
      </c>
      <c r="E49" s="28">
        <v>299.481435567508</v>
      </c>
      <c r="F49" s="28">
        <v>297.37821116651</v>
      </c>
      <c r="G49" s="28">
        <v>290.480119860125</v>
      </c>
      <c r="H49" s="28">
        <v>287.072903590162</v>
      </c>
      <c r="I49" s="28">
        <v>283.534825347731</v>
      </c>
      <c r="J49" s="28">
        <v>274.150278119581</v>
      </c>
      <c r="K49" s="28">
        <v>268.042863426078</v>
      </c>
      <c r="L49" s="6"/>
    </row>
    <row r="50" spans="1:12" ht="14.25" thickBot="1">
      <c r="A50" s="27" t="s">
        <v>71</v>
      </c>
      <c r="B50" s="28">
        <v>300.014085445591</v>
      </c>
      <c r="C50" s="28">
        <v>299.494184231588</v>
      </c>
      <c r="D50" s="28">
        <v>298.266808140884</v>
      </c>
      <c r="E50" s="28">
        <v>299.064304567508</v>
      </c>
      <c r="F50" s="28">
        <v>296.77955016651</v>
      </c>
      <c r="G50" s="28">
        <v>289.934662860125</v>
      </c>
      <c r="H50" s="28">
        <v>286.583685590162</v>
      </c>
      <c r="I50" s="28">
        <v>282.934344347731</v>
      </c>
      <c r="J50" s="28">
        <v>273.745095119581</v>
      </c>
      <c r="K50" s="28">
        <v>267.488912426078</v>
      </c>
      <c r="L50" s="6"/>
    </row>
    <row r="51" spans="1:12" ht="13.5" thickBot="1">
      <c r="A51" s="2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6"/>
    </row>
    <row r="52" spans="1:12" ht="12.75">
      <c r="A52" s="20" t="s">
        <v>60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"/>
    </row>
    <row r="53" spans="1:12" ht="12.75">
      <c r="A53" s="31" t="s">
        <v>61</v>
      </c>
      <c r="B53" s="12">
        <v>0.16283</v>
      </c>
      <c r="C53" s="12">
        <v>0.15413</v>
      </c>
      <c r="D53" s="12">
        <v>0.18455</v>
      </c>
      <c r="E53" s="12">
        <v>0.14637</v>
      </c>
      <c r="F53" s="12">
        <v>0.11743</v>
      </c>
      <c r="G53" s="12">
        <v>0.09641</v>
      </c>
      <c r="H53" s="12">
        <v>0.11701</v>
      </c>
      <c r="I53" s="12">
        <v>0.1267</v>
      </c>
      <c r="J53" s="12">
        <v>0.15615</v>
      </c>
      <c r="K53" s="12">
        <v>0.1767</v>
      </c>
      <c r="L53" s="6"/>
    </row>
    <row r="54" spans="1:12" ht="12.75">
      <c r="A54" s="13" t="s">
        <v>62</v>
      </c>
      <c r="B54" s="14">
        <v>0.0264</v>
      </c>
      <c r="C54" s="14">
        <v>0.0236</v>
      </c>
      <c r="D54" s="14">
        <v>0.0207</v>
      </c>
      <c r="E54" s="14">
        <v>0.0205</v>
      </c>
      <c r="F54" s="14">
        <v>0.0213</v>
      </c>
      <c r="G54" s="14">
        <v>0.0233</v>
      </c>
      <c r="H54" s="14">
        <v>0.0313</v>
      </c>
      <c r="I54" s="14">
        <v>0.0326</v>
      </c>
      <c r="J54" s="14">
        <v>0.0334</v>
      </c>
      <c r="K54" s="14">
        <v>0.0385</v>
      </c>
      <c r="L54" s="6"/>
    </row>
    <row r="55" spans="1:12" ht="12.75">
      <c r="A55" s="13" t="s">
        <v>63</v>
      </c>
      <c r="B55" s="14">
        <v>0.13643</v>
      </c>
      <c r="C55" s="14">
        <v>0.13053</v>
      </c>
      <c r="D55" s="14">
        <v>0.16385</v>
      </c>
      <c r="E55" s="14">
        <v>0.12587</v>
      </c>
      <c r="F55" s="14">
        <v>0.09613</v>
      </c>
      <c r="G55" s="14">
        <v>0.07311</v>
      </c>
      <c r="H55" s="14">
        <v>0.08571</v>
      </c>
      <c r="I55" s="14">
        <v>0.0941</v>
      </c>
      <c r="J55" s="14">
        <v>0.12275</v>
      </c>
      <c r="K55" s="14">
        <v>0.1382</v>
      </c>
      <c r="L55" s="6"/>
    </row>
    <row r="56" spans="1:12" ht="12.75">
      <c r="A56" s="31" t="s">
        <v>64</v>
      </c>
      <c r="B56" s="15" t="s">
        <v>26</v>
      </c>
      <c r="C56" s="15" t="s">
        <v>26</v>
      </c>
      <c r="D56" s="15" t="s">
        <v>26</v>
      </c>
      <c r="E56" s="15" t="s">
        <v>26</v>
      </c>
      <c r="F56" s="15" t="s">
        <v>26</v>
      </c>
      <c r="G56" s="15" t="s">
        <v>26</v>
      </c>
      <c r="H56" s="15" t="s">
        <v>26</v>
      </c>
      <c r="I56" s="15" t="s">
        <v>26</v>
      </c>
      <c r="J56" s="15" t="s">
        <v>26</v>
      </c>
      <c r="K56" s="15" t="s">
        <v>26</v>
      </c>
      <c r="L56" s="6"/>
    </row>
    <row r="57" spans="1:12" ht="14.25" thickBot="1">
      <c r="A57" s="32" t="s">
        <v>72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6"/>
    </row>
    <row r="58" spans="1:3" ht="12" customHeight="1">
      <c r="A58" s="34"/>
      <c r="B58" s="34"/>
      <c r="C58" s="34"/>
    </row>
    <row r="59" spans="1:3" ht="12" customHeight="1">
      <c r="A59" s="35" t="s">
        <v>65</v>
      </c>
      <c r="B59" s="34"/>
      <c r="C59" s="34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2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2007-04-17T09:03:50Z</dcterms:created>
  <dcterms:modified xsi:type="dcterms:W3CDTF">2007-04-17T09:04:03Z</dcterms:modified>
  <cp:category/>
  <cp:version/>
  <cp:contentType/>
  <cp:contentStatus/>
</cp:coreProperties>
</file>