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_lisääntyn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<sst xmlns="http://schemas.openxmlformats.org/spreadsheetml/2006/main" count="17" uniqueCount="17">
  <si>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Lähde: Tilastokeskus, Henkilötilastot, Asunto- ja rakennuskantatilastot</t>
  </si>
  <si>
    <t>Kunnat, joissa kesämökkien määrä lisääntyi eniten 1980-2006</t>
  </si>
  <si>
    <t>erotus</t>
  </si>
  <si>
    <t>1980</t>
  </si>
  <si>
    <t>2006</t>
  </si>
  <si>
    <t>2006-1980</t>
  </si>
  <si>
    <t>Koko maa</t>
  </si>
  <si>
    <t>Kuusamo</t>
  </si>
  <si>
    <t>Mäntyharju</t>
  </si>
  <si>
    <t>Rovaniemi</t>
  </si>
  <si>
    <t>Tammisaari</t>
  </si>
  <si>
    <t>Mikkeli</t>
  </si>
  <si>
    <t>Pudasjärvi</t>
  </si>
  <si>
    <t>Kittilä</t>
  </si>
  <si>
    <t>Orivesi</t>
  </si>
  <si>
    <t>Kuopio</t>
  </si>
  <si>
    <t>Puumala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</si>
</sst>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 horizontal="right"/>
      <protection locked="0"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</cols>
  <sheetData>
    <row r="1" ht="19.5" customHeight="1">
      <c r="A1" s="4" t="s">
        <v>1</v>
      </c>
    </row>
    <row r="2" ht="12.75">
      <c r="D2" t="s">
        <v>2</v>
      </c>
    </row>
    <row r="3" spans="1:4" ht="12.75">
      <c r="A3" s="6"/>
      <c r="B3" s="7" t="s">
        <v>3</v>
      </c>
      <c r="C3" s="7" t="s">
        <v>4</v>
      </c>
      <c r="D3" s="6" t="s">
        <v>5</v>
      </c>
    </row>
    <row r="4" spans="1:4" ht="12.75">
      <c r="A4" s="13" t="s">
        <v>6</v>
      </c>
      <c r="B4" s="14">
        <v>251744</v>
      </c>
      <c r="C4" s="14">
        <v>475051</v>
      </c>
      <c r="D4" s="15">
        <f aca="true" t="shared" si="0" ref="D4:D14">C4-B4</f>
        <v>223307</v>
      </c>
    </row>
    <row r="5" spans="1:4" ht="12.75">
      <c r="A5" s="1" t="s">
        <v>7</v>
      </c>
      <c r="B5" s="5">
        <v>2049</v>
      </c>
      <c r="C5" s="5">
        <v>6138</v>
      </c>
      <c r="D5" s="10">
        <f t="shared" si="0"/>
        <v>4089</v>
      </c>
    </row>
    <row r="6" spans="1:4" ht="12.75">
      <c r="A6" s="1" t="s">
        <v>8</v>
      </c>
      <c r="B6" s="5">
        <v>2109</v>
      </c>
      <c r="C6" s="5">
        <v>4651</v>
      </c>
      <c r="D6" s="10">
        <f t="shared" si="0"/>
        <v>2542</v>
      </c>
    </row>
    <row r="7" spans="1:4" ht="12.75">
      <c r="A7" s="1" t="s">
        <v>9</v>
      </c>
      <c r="B7" s="5">
        <v>1741</v>
      </c>
      <c r="C7" s="5">
        <v>4241</v>
      </c>
      <c r="D7" s="10">
        <f t="shared" si="0"/>
        <v>2500</v>
      </c>
    </row>
    <row r="8" spans="1:4" ht="12.75">
      <c r="A8" s="1" t="s">
        <v>10</v>
      </c>
      <c r="B8" s="5">
        <v>2708</v>
      </c>
      <c r="C8" s="5">
        <v>5142</v>
      </c>
      <c r="D8" s="10">
        <f t="shared" si="0"/>
        <v>2434</v>
      </c>
    </row>
    <row r="9" spans="1:4" ht="12.75">
      <c r="A9" s="1" t="s">
        <v>11</v>
      </c>
      <c r="B9" s="5">
        <v>3282</v>
      </c>
      <c r="C9" s="5">
        <v>5673</v>
      </c>
      <c r="D9" s="10">
        <f t="shared" si="0"/>
        <v>2391</v>
      </c>
    </row>
    <row r="10" spans="1:4" ht="12.75">
      <c r="A10" s="1" t="s">
        <v>12</v>
      </c>
      <c r="B10" s="5">
        <v>845</v>
      </c>
      <c r="C10" s="5">
        <v>3088</v>
      </c>
      <c r="D10" s="10">
        <f t="shared" si="0"/>
        <v>2243</v>
      </c>
    </row>
    <row r="11" spans="1:4" ht="12.75">
      <c r="A11" s="1" t="s">
        <v>13</v>
      </c>
      <c r="B11" s="5">
        <v>238</v>
      </c>
      <c r="C11" s="5">
        <v>2479</v>
      </c>
      <c r="D11" s="10">
        <f t="shared" si="0"/>
        <v>2241</v>
      </c>
    </row>
    <row r="12" spans="1:4" ht="12.75">
      <c r="A12" s="1" t="s">
        <v>14</v>
      </c>
      <c r="B12" s="5">
        <v>1245</v>
      </c>
      <c r="C12" s="5">
        <v>3344</v>
      </c>
      <c r="D12" s="10">
        <f t="shared" si="0"/>
        <v>2099</v>
      </c>
    </row>
    <row r="13" spans="1:4" ht="12.75">
      <c r="A13" s="1" t="s">
        <v>15</v>
      </c>
      <c r="B13" s="5">
        <v>3277</v>
      </c>
      <c r="C13" s="5">
        <v>5236</v>
      </c>
      <c r="D13" s="10">
        <f t="shared" si="0"/>
        <v>1959</v>
      </c>
    </row>
    <row r="14" spans="1:4" ht="12.75">
      <c r="A14" s="7" t="s">
        <v>16</v>
      </c>
      <c r="B14" s="11">
        <v>1431</v>
      </c>
      <c r="C14" s="11">
        <v>3369</v>
      </c>
      <c r="D14" s="12">
        <f t="shared" si="0"/>
        <v>1938</v>
      </c>
    </row>
    <row r="15" spans="1:4" ht="12.75">
      <c r="A15" s="8"/>
      <c r="B15" s="9"/>
      <c r="C15" s="9"/>
      <c r="D15" s="3"/>
    </row>
    <row r="16" spans="1:3" ht="12.75">
      <c r="A16" s="16" t="s">
        <v>0</v>
      </c>
      <c r="B16" s="2"/>
      <c r="C1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hermio</dc:creator>
  <cp:keywords/>
  <dc:description/>
  <cp:lastModifiedBy>Seppanee</cp:lastModifiedBy>
  <dcterms:created xsi:type="dcterms:W3CDTF">2007-05-29T05:55:32Z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